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enji\Dropbox\JOA\PC・100キロコンペ\ＰＣコース\公認コース一覧\"/>
    </mc:Choice>
  </mc:AlternateContent>
  <bookViews>
    <workbookView xWindow="0" yWindow="0" windowWidth="19605" windowHeight="8535"/>
  </bookViews>
  <sheets>
    <sheet name="稼動コース" sheetId="1" r:id="rId1"/>
  </sheets>
  <definedNames>
    <definedName name="_xlnm._FilterDatabase" localSheetId="0" hidden="1">稼動コース!$A$1:$I$179</definedName>
    <definedName name="_xlnm.Print_Area" localSheetId="0">稼動コース!$A$1:$H$179</definedName>
    <definedName name="_xlnm.Print_Titles" localSheetId="0">稼動コース!$A:$H,稼動コース!$1:$1</definedName>
  </definedNames>
  <calcPr calcId="125725"/>
</workbook>
</file>

<file path=xl/sharedStrings.xml><?xml version="1.0" encoding="utf-8"?>
<sst xmlns="http://schemas.openxmlformats.org/spreadsheetml/2006/main" count="766" uniqueCount="686">
  <si>
    <t>久万高原ふるさと村</t>
  </si>
  <si>
    <t>ふるさと旅行村</t>
  </si>
  <si>
    <t>伊予鉄バス「久万営業所」より「畑野川」行きで「久万ふるさと村」下車</t>
  </si>
  <si>
    <t>ふるさと旅行村、久万町教育委員会</t>
  </si>
  <si>
    <t>レインボーハイランドA．B．C</t>
  </si>
  <si>
    <t>松山市野外活動センター広場</t>
  </si>
  <si>
    <t>松山市駅バスセンターより伊予鉄バス「城山」行き「上菅沢」下車徒歩２０分</t>
  </si>
  <si>
    <t>3.4.6</t>
  </si>
  <si>
    <t>愛媛</t>
    <rPh sb="0" eb="2">
      <t>エヒメ</t>
    </rPh>
    <phoneticPr fontId="1"/>
  </si>
  <si>
    <t>玄海青年の家</t>
  </si>
  <si>
    <t>JR鹿児島本線：折尾駅・戸畑駅・黒崎駅から市営バス（約25分）で二島バス停下車、徒歩25分。または、グリーンパーク行き終点（グリーンパーク南口）下車、徒歩5分</t>
  </si>
  <si>
    <t>足立青少年の家</t>
  </si>
  <si>
    <t>「小倉」駅より西鉄バス１番、９３番系統で「広寿山」下車徒歩５分</t>
  </si>
  <si>
    <t>高良山</t>
  </si>
  <si>
    <t>久留米バスセンターより西鉄「御井町」行き終点下車</t>
  </si>
  <si>
    <t>油山市民の森</t>
  </si>
  <si>
    <t>油山市民の森観光協会売店前広場</t>
  </si>
  <si>
    <t>福岡バスセンターより西鉄バス１３番系統で「油山」下車徒歩４０分</t>
  </si>
  <si>
    <t>油山市民の森観光協会売店</t>
  </si>
  <si>
    <t>油山Ａ</t>
  </si>
  <si>
    <t>油山Ｂ</t>
  </si>
  <si>
    <t>御井町バス停横御井町交番</t>
  </si>
  <si>
    <t>赤坂商店</t>
  </si>
  <si>
    <t>宮田</t>
  </si>
  <si>
    <t>Ｂ＆Ｇ宮田町海洋センター</t>
  </si>
  <si>
    <t>博多駅前バスセンターより「直方」行きバスで「宮田町」下車徒歩１０分</t>
  </si>
  <si>
    <t>福岡</t>
    <rPh sb="0" eb="2">
      <t>フクオカ</t>
    </rPh>
    <phoneticPr fontId="1"/>
  </si>
  <si>
    <t>西有田唐船城</t>
  </si>
  <si>
    <t>唐船城公園広場</t>
  </si>
  <si>
    <t>松浦鉄道「大木」駅下車徒歩５分</t>
  </si>
  <si>
    <t>佐賀県ＯＬ委員会</t>
  </si>
  <si>
    <t>佐賀</t>
    <rPh sb="0" eb="2">
      <t>サガ</t>
    </rPh>
    <phoneticPr fontId="1"/>
  </si>
  <si>
    <t>烏帽子岳</t>
  </si>
  <si>
    <t>県立青少年の天地</t>
  </si>
  <si>
    <t>佐世保線「佐世保」駅より市営バス「青少年の天地」下車</t>
  </si>
  <si>
    <t>こしき岩</t>
  </si>
  <si>
    <t>日吉青年の家</t>
  </si>
  <si>
    <t>長崎本線「長崎」駅より長崎バス「日吉青年の家」下車徒歩５分</t>
  </si>
  <si>
    <t>稲佐山</t>
  </si>
  <si>
    <t>稲佐山公園管理事務所</t>
  </si>
  <si>
    <t>長崎本線「長崎」駅下車徒歩６０分又はロープウェイ利用徒歩５分</t>
  </si>
  <si>
    <t>雲仙</t>
  </si>
  <si>
    <t>雲仙観光協会</t>
  </si>
  <si>
    <t>諫早、島原、小浜よりバスで「新湯」下車</t>
  </si>
  <si>
    <t>長崎</t>
    <rPh sb="0" eb="2">
      <t>ナガサキ</t>
    </rPh>
    <phoneticPr fontId="1"/>
  </si>
  <si>
    <t>菊池少年自然の家</t>
  </si>
  <si>
    <t>菊池西鉄プラザより九州産交バス「生味」下車徒歩５０分</t>
  </si>
  <si>
    <t>熊本</t>
    <rPh sb="0" eb="2">
      <t>クマモト</t>
    </rPh>
    <phoneticPr fontId="1"/>
  </si>
  <si>
    <t>北海道</t>
    <rPh sb="0" eb="3">
      <t>ホッカイドウ</t>
    </rPh>
    <phoneticPr fontId="1"/>
  </si>
  <si>
    <t>No</t>
  </si>
  <si>
    <t>コース名</t>
  </si>
  <si>
    <t>公認</t>
  </si>
  <si>
    <t>スタート地点</t>
  </si>
  <si>
    <t>交通機関</t>
  </si>
  <si>
    <t>地図取扱</t>
  </si>
  <si>
    <t>距離</t>
  </si>
  <si>
    <t>岩見沢東山こぶし</t>
  </si>
  <si>
    <t>スポーツセンター</t>
  </si>
  <si>
    <t>函館本線「岩見沢」駅より中央バスＡコースでスポーツセンター前」下車</t>
  </si>
  <si>
    <t>岩見沢市教育委員会</t>
  </si>
  <si>
    <t>県民の森</t>
  </si>
  <si>
    <t>県民の森中央記念館</t>
  </si>
  <si>
    <t>東北本線「仙台」駅より市営バス「岩切」行きで「今市橋」下車徒歩３０分</t>
  </si>
  <si>
    <t>宮城</t>
    <rPh sb="0" eb="2">
      <t>ミヤギ</t>
    </rPh>
    <phoneticPr fontId="1"/>
  </si>
  <si>
    <t>県民の森管理事務所</t>
  </si>
  <si>
    <t>東北本線「矢板」駅よりＪＲバス「永井」行きで「森山」下車徒歩９０分</t>
  </si>
  <si>
    <t>県民の森管理事務所森林展示館</t>
  </si>
  <si>
    <t>栃木</t>
    <rPh sb="0" eb="2">
      <t>トチギ</t>
    </rPh>
    <phoneticPr fontId="1"/>
  </si>
  <si>
    <t>筑波山</t>
  </si>
  <si>
    <t>県立中央青年の家</t>
  </si>
  <si>
    <t>茨城</t>
    <rPh sb="0" eb="2">
      <t>イバラキ</t>
    </rPh>
    <phoneticPr fontId="1"/>
  </si>
  <si>
    <t>涸沼観光センター</t>
  </si>
  <si>
    <t>鹿島臨海鉄道大洗鹿島線「涸沼」駅下車</t>
  </si>
  <si>
    <t>いこいの村涸沼</t>
  </si>
  <si>
    <t>鹿島臨海鉄道大洗鹿島線「涸沼」駅下車徒歩２０分</t>
  </si>
  <si>
    <t>白浜少年自然の家</t>
  </si>
  <si>
    <t>-</t>
  </si>
  <si>
    <t>高崎観音山</t>
  </si>
  <si>
    <t>観音山山頂駐車場 027-323-5511</t>
  </si>
  <si>
    <t>高崎線「高崎」駅前４番バス乗り場より「ぐるりん左回り」で「観音山頂」下車</t>
  </si>
  <si>
    <t>駐車場観光センター、高崎市商業観光課内高崎観光協会</t>
  </si>
  <si>
    <t>太田市金山</t>
  </si>
  <si>
    <t>東武伊勢崎線「太田」駅北口下車徒歩２０分</t>
  </si>
  <si>
    <t>高崎・山名丘陵</t>
  </si>
  <si>
    <t>山名駅前</t>
  </si>
  <si>
    <t>上信電鉄「山名」駅下車</t>
  </si>
  <si>
    <t>国立赤城青少年交流の家</t>
  </si>
  <si>
    <t>両毛線「前橋」駅から東武バス「赤城青少年交流の家」行きで終点下車</t>
  </si>
  <si>
    <t>同上</t>
  </si>
  <si>
    <t>やぶづか温泉</t>
  </si>
  <si>
    <t>東武桐生線「薮塚」駅下車徒歩３０分</t>
  </si>
  <si>
    <t>元加治</t>
  </si>
  <si>
    <t>元加治駅前</t>
  </si>
  <si>
    <t>西武池袋線「元加治」駅下車</t>
  </si>
  <si>
    <t>高麗</t>
  </si>
  <si>
    <t>高麗駅前</t>
  </si>
  <si>
    <t>西武池袋線「高麗」駅下車</t>
  </si>
  <si>
    <t>越生</t>
  </si>
  <si>
    <t>越生駅前</t>
  </si>
  <si>
    <t>仏子</t>
  </si>
  <si>
    <t>仏子駅前</t>
  </si>
  <si>
    <t>西武池袋線「仏子」駅下車</t>
  </si>
  <si>
    <t>高坂Ａ</t>
  </si>
  <si>
    <t>高坂駅西口前</t>
  </si>
  <si>
    <t>東武東上線「高坂」駅下車</t>
  </si>
  <si>
    <t>百穴入口（案内板未設置）</t>
  </si>
  <si>
    <t>東武東上線「東松山駅」東口より徒歩約1.6Km</t>
  </si>
  <si>
    <t>秩父Ａ</t>
  </si>
  <si>
    <t>西武秩父駅前</t>
  </si>
  <si>
    <t>西武秩父線「西武秩父」駅下車</t>
  </si>
  <si>
    <t>秩父Ｂ</t>
  </si>
  <si>
    <t>神川Ａ</t>
  </si>
  <si>
    <t>神川げんきプラザ</t>
  </si>
  <si>
    <t>高崎線「本庄」駅より東武バス「鬼石」行きで「青柳支所」下車</t>
  </si>
  <si>
    <t>寄居A</t>
  </si>
  <si>
    <t>寄居駅前</t>
  </si>
  <si>
    <t>八高線、東武東上線、秩父鉄道「寄居」駅下車</t>
  </si>
  <si>
    <t>ネットプリントJOAP329A</t>
  </si>
  <si>
    <t>高坂Ｂ</t>
  </si>
  <si>
    <t>神川Ｂ</t>
  </si>
  <si>
    <t>森林公園Ａ</t>
  </si>
  <si>
    <t>森林公園南口</t>
  </si>
  <si>
    <t>東武東上線「森林公園」駅より東武バス「森林公園」行き</t>
  </si>
  <si>
    <t>森林公園管理センター</t>
  </si>
  <si>
    <t>森林公園Ｂ</t>
  </si>
  <si>
    <t>中央公民館</t>
  </si>
  <si>
    <t>寄居Ｂ</t>
  </si>
  <si>
    <t>フレンドシップよしみ</t>
  </si>
  <si>
    <t>東武東上線「東松山」駅より「中曽根」行きバスで「上細谷」下車</t>
  </si>
  <si>
    <t>上尾・伊奈Ｂ</t>
  </si>
  <si>
    <t>高崎線「上尾」駅下車徒歩２０分</t>
  </si>
  <si>
    <t>県民の森森林学習展示館</t>
  </si>
  <si>
    <t>西武秩父線「芦が久保」駅下車徒歩９０分</t>
  </si>
  <si>
    <t>越生梅林</t>
  </si>
  <si>
    <t>ウェルサンピア埼玉おごせ</t>
  </si>
  <si>
    <t>ＪＲ八高線・東武越生線「越生駅」から「黒山行・休暇センター行」バス約10分「休暇センター」下車</t>
  </si>
  <si>
    <t>鷲宮Ａ</t>
  </si>
  <si>
    <t>東北本線「東鷲宮」駅下車徒歩１５分、又は東武伊勢崎線「鷲宮」駅下車徒歩１０分</t>
  </si>
  <si>
    <t>鷲宮Ｂ</t>
  </si>
  <si>
    <t>群馬</t>
    <rPh sb="0" eb="2">
      <t>グンマ</t>
    </rPh>
    <phoneticPr fontId="1"/>
  </si>
  <si>
    <t>埼玉</t>
    <rPh sb="0" eb="2">
      <t>サイタマ</t>
    </rPh>
    <phoneticPr fontId="1"/>
  </si>
  <si>
    <t>八日市場天神山</t>
  </si>
  <si>
    <t>市立公民館</t>
  </si>
  <si>
    <t>総武本線「八日市場」駅下車徒歩５分</t>
  </si>
  <si>
    <t>井戸野屋</t>
  </si>
  <si>
    <t>千葉</t>
    <rPh sb="0" eb="2">
      <t>チバ</t>
    </rPh>
    <phoneticPr fontId="1"/>
  </si>
  <si>
    <t>表高尾</t>
  </si>
  <si>
    <t>高尾山口駅前</t>
  </si>
  <si>
    <t>京王「高尾山口」駅下車</t>
  </si>
  <si>
    <t>高尾山頂・薬王院</t>
  </si>
  <si>
    <t>高尾山駅</t>
  </si>
  <si>
    <t>高尾登山電鉄（ケーブル）「高尾山」駅下車</t>
  </si>
  <si>
    <t>奥高尾</t>
  </si>
  <si>
    <t>東京</t>
    <rPh sb="0" eb="2">
      <t>トウキョウ</t>
    </rPh>
    <phoneticPr fontId="1"/>
  </si>
  <si>
    <t>横浜金沢</t>
  </si>
  <si>
    <t>金沢文庫駅西口</t>
  </si>
  <si>
    <t>京浜急行「金沢文庫」駅下車</t>
  </si>
  <si>
    <t>秦野弘法山</t>
  </si>
  <si>
    <t>鶴巻温泉駅前</t>
  </si>
  <si>
    <t>小田急「鶴巻温泉」駅下車</t>
  </si>
  <si>
    <t>箱根・湖尻高原</t>
  </si>
  <si>
    <t>箱根高原ホテル</t>
  </si>
  <si>
    <t>東海道本線「小田原」駅より箱根登山バス「湖尻桃源台」行きで「白百合台」下車徒歩３分</t>
  </si>
  <si>
    <t>こどもの国</t>
  </si>
  <si>
    <t>こどもの国入口</t>
  </si>
  <si>
    <t>東急こどもの国線「こどもの国」下車</t>
  </si>
  <si>
    <t>総合案内所／50円（問合せ：こどもの国協会　045-961-2111）</t>
  </si>
  <si>
    <t>藤野園芸ランド</t>
  </si>
  <si>
    <t>藤野駅前ふじのね</t>
  </si>
  <si>
    <t>中央本線「藤野」駅下車</t>
  </si>
  <si>
    <t>レイクアリーナ箱根</t>
  </si>
  <si>
    <t>小田原駅または箱根湯本駅より箱根登山バス「湖尻桃源台」行きで「南温泉荘」下車徒歩３分。</t>
  </si>
  <si>
    <t>レイクアリーナ箱根／無料（0460-6-3300）</t>
  </si>
  <si>
    <t>神奈川</t>
    <rPh sb="0" eb="3">
      <t>カナガワ</t>
    </rPh>
    <phoneticPr fontId="1"/>
  </si>
  <si>
    <t>清里・美ノ森</t>
  </si>
  <si>
    <t>清泉寮前</t>
  </si>
  <si>
    <t>小海線「清里」駅下車</t>
  </si>
  <si>
    <t>清泉寮本館フロント、清里高原ホテル、美し森ファーム、羽村市自然休暇村</t>
  </si>
  <si>
    <t>鳴沢村・緑の休暇村</t>
  </si>
  <si>
    <t>富士緑の休暇村</t>
  </si>
  <si>
    <t>富士急「河口湖」駅より「本栖湖」行きバスで「富士緑の休暇村前」下車</t>
  </si>
  <si>
    <t>オオムラサキの里</t>
  </si>
  <si>
    <t>長坂総合スポーツ公園</t>
  </si>
  <si>
    <t>中央本線「長坂」駅下車徒歩３０分</t>
  </si>
  <si>
    <t>山梨</t>
    <rPh sb="0" eb="2">
      <t>ヤマナシ</t>
    </rPh>
    <phoneticPr fontId="1"/>
  </si>
  <si>
    <t>浜北</t>
  </si>
  <si>
    <t>浜北森林公園会館</t>
  </si>
  <si>
    <t>遠州鉄道「小松」駅より遠鉄バス「森林公園」行きで終点下車</t>
  </si>
  <si>
    <t>バードピア浜北</t>
  </si>
  <si>
    <t>富士愛鷹</t>
  </si>
  <si>
    <t>富士市立少年自然の家</t>
  </si>
  <si>
    <t>「吉原中央」駅より「十里木日本ランド」行きバス「丸火公園入口」下車徒歩４０分</t>
  </si>
  <si>
    <t>富士丸火</t>
  </si>
  <si>
    <t>玉露の里A</t>
  </si>
  <si>
    <t>茶の華亭</t>
  </si>
  <si>
    <t>東海道本線「焼津」駅南口より静鉄バス朝比奈線「玉取」「小布杉」行きで「玉露の里」下車</t>
  </si>
  <si>
    <t>玉露の里Ｂ</t>
  </si>
  <si>
    <t>飯綱高原</t>
  </si>
  <si>
    <t>大座法師池</t>
  </si>
  <si>
    <t>長野バスターミナルより川中島バス「戸隠」行きで「大座法師池」下車</t>
  </si>
  <si>
    <t>富士見屋</t>
  </si>
  <si>
    <t>菅平高原AB</t>
  </si>
  <si>
    <t>国際リゾートセンター</t>
  </si>
  <si>
    <t>信越本線「上田」駅より上田交通バスで「東菅平」下車</t>
  </si>
  <si>
    <t>白樺荘、国際リゾートセンター</t>
  </si>
  <si>
    <t>各10</t>
  </si>
  <si>
    <t>白樺高原</t>
  </si>
  <si>
    <t>白樺高原観光案内所</t>
  </si>
  <si>
    <t>長野新幹線・小海線「佐久平」駅よりＪＲバス・千曲バス「西白樺湖」もしくは「東白樺湖」行きで「蓼科牧場」下車、中央本線「茅野」駅より諏訪バスで「蓼科牧場」下車</t>
  </si>
  <si>
    <t>霧ヶ峰強清水バス停</t>
  </si>
  <si>
    <t>中央本線「上諏訪」駅より諏訪バスで「強清水」下車</t>
  </si>
  <si>
    <t>高原の店りんどう</t>
  </si>
  <si>
    <t>千駄刈自然学校１（上級者）</t>
  </si>
  <si>
    <t>※４コースいずれもコントロールはフラッグを使用</t>
  </si>
  <si>
    <t>千駄刈自然学校事務所前</t>
  </si>
  <si>
    <t>中央自動車道諏訪IC・諏訪南ICから蓼科中央高原方面へ約50分、またはJR中央本線「茅野」駅からタクシー利用</t>
  </si>
  <si>
    <t>千駄刈自然学校事務所</t>
  </si>
  <si>
    <t>千駄刈自然学校２（中級者）</t>
  </si>
  <si>
    <t>千駄刈自然学校３（初心者）</t>
  </si>
  <si>
    <t>千駄刈自然学校４（冒険トレッキング）</t>
  </si>
  <si>
    <t>長野</t>
    <rPh sb="0" eb="2">
      <t>ナガノ</t>
    </rPh>
    <phoneticPr fontId="1"/>
  </si>
  <si>
    <t>岐阜城</t>
  </si>
  <si>
    <t>梅林公園</t>
  </si>
  <si>
    <t>百年公園</t>
  </si>
  <si>
    <t>百年公園管理事務所</t>
  </si>
  <si>
    <t>根の上高原</t>
  </si>
  <si>
    <t>ファミリーパーク</t>
  </si>
  <si>
    <t>岐阜市少年自然の家</t>
  </si>
  <si>
    <t>ながら川ふれあいの森ＡＢＣ</t>
  </si>
  <si>
    <t>ながら川ふれあいの森四季の森センター</t>
  </si>
  <si>
    <t>10,9,4</t>
  </si>
  <si>
    <t>国立乗鞍青少年交流の家ABC</t>
  </si>
  <si>
    <t>国立乗鞍青少年交流の家</t>
  </si>
  <si>
    <t>3.1,3.8,6.5</t>
  </si>
  <si>
    <t>岐阜</t>
    <rPh sb="0" eb="2">
      <t>ギフ</t>
    </rPh>
    <phoneticPr fontId="1"/>
  </si>
  <si>
    <t>賀茂</t>
  </si>
  <si>
    <t>旧賀茂支所跡</t>
  </si>
  <si>
    <t>定光寺</t>
  </si>
  <si>
    <t>中央本線「定光寺」駅下車徒歩２０分</t>
  </si>
  <si>
    <t>尾張三山</t>
  </si>
  <si>
    <t>羽黒駅前</t>
  </si>
  <si>
    <t>名鉄小牧線「羽黒」駅下車</t>
  </si>
  <si>
    <t>佐布里池</t>
  </si>
  <si>
    <t>東公園（３コース）</t>
  </si>
  <si>
    <t>東公園ステージ広場</t>
  </si>
  <si>
    <t>名鉄「東岡崎」駅から「中央総合公園」行きまたは「市民病院」行きバスにて「福祉の村」下車徒歩5分</t>
  </si>
  <si>
    <t>新城設楽ヶ原</t>
  </si>
  <si>
    <t>飯田線「茶臼山」駅下車</t>
  </si>
  <si>
    <t>旭高原元気村きらめき館</t>
  </si>
  <si>
    <t>旭高原元気村きらめき館（0565-68-2755)</t>
  </si>
  <si>
    <t>愛知こどもの国</t>
  </si>
  <si>
    <t>中央管理棟</t>
  </si>
  <si>
    <t>名鉄蒲郡線「こどもの国」駅下車徒歩１５分</t>
  </si>
  <si>
    <t>中央管理棟内利用課</t>
  </si>
  <si>
    <t>桃花台・四季の森</t>
  </si>
  <si>
    <t>名鉄小牧線「小牧」駅よりピーチバスにて「桃花台センター」下車</t>
  </si>
  <si>
    <t>愛知</t>
    <rPh sb="0" eb="2">
      <t>アイチ</t>
    </rPh>
    <phoneticPr fontId="1"/>
  </si>
  <si>
    <t>北勢AB</t>
  </si>
  <si>
    <t>伊勢治田駅前</t>
  </si>
  <si>
    <t>三岐鉄道「伊勢治田」駅下車</t>
  </si>
  <si>
    <t>伊勢治田駅</t>
  </si>
  <si>
    <t>関宿</t>
  </si>
  <si>
    <t>関駅前、またはB&amp;G海洋センター</t>
  </si>
  <si>
    <t>関西本線「関」駅下車、海洋センターへは国道１号線を徒歩２ｋｍ</t>
  </si>
  <si>
    <t>鈴鹿亭寿司店、B&amp;G海洋センター、亀山市教育委員会</t>
  </si>
  <si>
    <t>中部台公園</t>
  </si>
  <si>
    <t>中部台運動公園県営野球場</t>
  </si>
  <si>
    <t>紀勢本線又は近鉄山田線「松阪」駅より「中部中学校」下車徒歩１５分</t>
  </si>
  <si>
    <t>運動公園管理事務所</t>
  </si>
  <si>
    <t>大仏山</t>
  </si>
  <si>
    <t>県営大仏公園管理事務所</t>
  </si>
  <si>
    <t>近鉄山田線「明野」駅下車徒歩２０分</t>
  </si>
  <si>
    <t>三重</t>
    <rPh sb="0" eb="2">
      <t>ミエ</t>
    </rPh>
    <phoneticPr fontId="1"/>
  </si>
  <si>
    <t>白山青年の家</t>
  </si>
  <si>
    <t>不入乃森</t>
  </si>
  <si>
    <t>気多大社社務所 0767-22-0602</t>
  </si>
  <si>
    <t>憩いの森</t>
  </si>
  <si>
    <t>加賀八幡温泉まつややわた荘</t>
  </si>
  <si>
    <t>加賀八幡温泉まつややわた荘 0761-47-3511</t>
  </si>
  <si>
    <t>鳥屋</t>
  </si>
  <si>
    <t>歴史国道・倶利伽羅</t>
  </si>
  <si>
    <t>倶利伽羅塾売店 076-288-8668</t>
  </si>
  <si>
    <t>卯辰山</t>
  </si>
  <si>
    <t>医王の里</t>
  </si>
  <si>
    <t>宇ノ気</t>
  </si>
  <si>
    <t>一口生水</t>
  </si>
  <si>
    <t>一口生水地蔵公園</t>
  </si>
  <si>
    <t>小松市ＯＬ協会事務局 0761-44-4804</t>
  </si>
  <si>
    <t>石川</t>
    <rPh sb="0" eb="2">
      <t>イシカワ</t>
    </rPh>
    <phoneticPr fontId="1"/>
  </si>
  <si>
    <t>文殊</t>
  </si>
  <si>
    <t>大土呂駅前</t>
  </si>
  <si>
    <t>北陸本線「大土呂」駅下車</t>
  </si>
  <si>
    <t>加藤たばこ店</t>
  </si>
  <si>
    <t>テクノポート福井総合公園</t>
  </si>
  <si>
    <t>北陸本線「芦原温泉」駅から10ｋｍ（車で20分）</t>
  </si>
  <si>
    <t>テクノポート管理事務所（0776-82-8292）</t>
  </si>
  <si>
    <t>福井</t>
    <rPh sb="0" eb="1">
      <t>フク</t>
    </rPh>
    <rPh sb="1" eb="2">
      <t>イ</t>
    </rPh>
    <phoneticPr fontId="1"/>
  </si>
  <si>
    <t>皇子山</t>
  </si>
  <si>
    <t>湖西線「西大津」駅下車徒歩１０分</t>
  </si>
  <si>
    <t>大津市市役所市民スポーツ課 0775-28-2637</t>
  </si>
  <si>
    <t>マキノ土に学ぶ里</t>
  </si>
  <si>
    <t>マキノ高原管理事務所</t>
  </si>
  <si>
    <t>湖西線「マキノ」駅より「北牧野」行きバスで終点下車</t>
  </si>
  <si>
    <t>マキノ高原管理事務所 0740-27-0936</t>
  </si>
  <si>
    <t>天王山</t>
  </si>
  <si>
    <t>大山崎駅前</t>
  </si>
  <si>
    <t>阪急京都本線大山崎駅下車</t>
  </si>
  <si>
    <t>大山崎駅売店</t>
  </si>
  <si>
    <t>丹波町丹波高原</t>
  </si>
  <si>
    <t>丹波自然運動公園体育館前</t>
  </si>
  <si>
    <t>山陰本線園部駅よりＪＲバス丹波自然運動公園下車徒歩７分</t>
  </si>
  <si>
    <t>丹波自然運動公園宿泊棟売店</t>
  </si>
  <si>
    <t>千代川駅前</t>
  </si>
  <si>
    <t>山陰本線千代川駅下車</t>
  </si>
  <si>
    <t>山城の里</t>
  </si>
  <si>
    <t>上狛駅前</t>
  </si>
  <si>
    <t>奈良線上狛駅下車</t>
  </si>
  <si>
    <t>駅前福井タバコ店</t>
  </si>
  <si>
    <t>京阪宇治駅前</t>
  </si>
  <si>
    <t>京阪宇治線宇治駅下車</t>
  </si>
  <si>
    <t>四ツ尾山</t>
  </si>
  <si>
    <t>綾部市民センター</t>
  </si>
  <si>
    <t>山陰本線綾部駅下車徒歩１０分</t>
  </si>
  <si>
    <t>福知山市三段池公園</t>
  </si>
  <si>
    <t>三段池公園内　福知山市武道館前</t>
  </si>
  <si>
    <t>三段池公園内　福知山市</t>
  </si>
  <si>
    <t>太陽が丘（スコアオリエンテーリングコース）　※パンチ方式</t>
  </si>
  <si>
    <t>太陽が丘管理棟を含んで自由に設定可</t>
  </si>
  <si>
    <t>JR宇治駅、京阪宇治駅または近鉄大久保駅より京阪バス太陽が丘行きで終点下車。または近鉄大久保駅より京阪バス240,250系統で太陽が丘西ゲート下車徒歩7分</t>
  </si>
  <si>
    <t>太陽が丘管理事務所</t>
  </si>
  <si>
    <t>丹波自然運動公園（スコアオリエンテーリングコース）　※パンチ方式</t>
  </si>
  <si>
    <t>丹波自然運動公園事務所前他自由に設定可</t>
  </si>
  <si>
    <t>京都</t>
    <rPh sb="0" eb="2">
      <t>キョウト</t>
    </rPh>
    <phoneticPr fontId="1"/>
  </si>
  <si>
    <t>能勢町役場</t>
  </si>
  <si>
    <t>茨木竜王山</t>
  </si>
  <si>
    <t>茨木市清渓出張所</t>
  </si>
  <si>
    <t>阪急・ＪＲ「茨木」駅より阪急バス忍頂寺線「忍頂寺」行きで「泉原」下車</t>
  </si>
  <si>
    <t>私市府民の森</t>
  </si>
  <si>
    <t>私市駅前</t>
  </si>
  <si>
    <t>京阪「私市」駅下車</t>
  </si>
  <si>
    <t>服部緑地</t>
  </si>
  <si>
    <t>緑地公園内レストハウス</t>
  </si>
  <si>
    <t>北大阪急行「緑地公園」駅下車徒歩７分</t>
  </si>
  <si>
    <t>大泉緑地</t>
  </si>
  <si>
    <t>中央休憩所</t>
  </si>
  <si>
    <t>地下鉄御堂筋線「新金岡」駅下車徒歩１５分</t>
  </si>
  <si>
    <t>大阪城公園</t>
  </si>
  <si>
    <t>大阪城公園入口</t>
  </si>
  <si>
    <t>大阪環状線「森ノ宮」駅下車</t>
  </si>
  <si>
    <t>鶴見緑地</t>
  </si>
  <si>
    <t>レストハウスつるみ前</t>
  </si>
  <si>
    <t>地下鉄鶴見緑地線「鶴見緑地」駅下車徒歩５分</t>
  </si>
  <si>
    <t>枚岡神社拝殿前</t>
  </si>
  <si>
    <t>近鉄奈良線枚岡駅下車徒歩10分</t>
  </si>
  <si>
    <t>枚岡公園入り口（グリーンガーデンひらおか南側の案内板）</t>
  </si>
  <si>
    <t>近鉄奈良線額田駅下車徒歩10分</t>
  </si>
  <si>
    <t>大阪</t>
    <rPh sb="0" eb="2">
      <t>オオサカ</t>
    </rPh>
    <phoneticPr fontId="1"/>
  </si>
  <si>
    <t>高円山</t>
  </si>
  <si>
    <t>ならまちセンター</t>
  </si>
  <si>
    <t>ならまちセンター１階総合事務所</t>
  </si>
  <si>
    <t>橿原万葉</t>
  </si>
  <si>
    <t>橿原市中央体育館</t>
  </si>
  <si>
    <t>近鉄「畝傍御陵」駅下車徒歩１５分</t>
  </si>
  <si>
    <t>香久山体育館</t>
  </si>
  <si>
    <t>近鉄「大和八木」駅より橿原昆虫館行きバスで終点下車徒歩５分</t>
  </si>
  <si>
    <t>？</t>
  </si>
  <si>
    <t>平群</t>
  </si>
  <si>
    <t>近鉄生駒線「平群」駅下車徒歩５分</t>
  </si>
  <si>
    <t>高取ＡＢ</t>
  </si>
  <si>
    <t>リベルテホール</t>
  </si>
  <si>
    <t>近鉄南大阪線「壺阪山」駅下車徒歩１０分</t>
  </si>
  <si>
    <t>高取町教育委員会、リベルテホール（いずれも休祝日の入手不可）</t>
  </si>
  <si>
    <t>10,8</t>
  </si>
  <si>
    <t>奈良</t>
    <rPh sb="0" eb="2">
      <t>ナラ</t>
    </rPh>
    <phoneticPr fontId="1"/>
  </si>
  <si>
    <t>紀伊風土記の丘</t>
  </si>
  <si>
    <t>松下記念資料館前</t>
  </si>
  <si>
    <t>「和歌山」駅より和歌山バス</t>
  </si>
  <si>
    <t>紀伊風土記の丘管理事務所</t>
  </si>
  <si>
    <t>和歌山</t>
    <rPh sb="0" eb="3">
      <t>ワカヤマ</t>
    </rPh>
    <phoneticPr fontId="1"/>
  </si>
  <si>
    <t>甲山大師前</t>
  </si>
  <si>
    <t>阪神「西宮」駅より阪神バス「大師道」下車徒歩２０分、または阪急今津線「甲陽園」駅下車徒歩３０分</t>
  </si>
  <si>
    <t>甲山大師前さくら茶屋</t>
  </si>
  <si>
    <t>三田</t>
  </si>
  <si>
    <t>三田駅前</t>
  </si>
  <si>
    <t>福知山線又は神戸電鉄「三田」駅下車</t>
  </si>
  <si>
    <t>柏原AB</t>
  </si>
  <si>
    <t>丹波の森公苑、柏原駅前</t>
  </si>
  <si>
    <t>福知山線「柏原」駅下車徒歩５分</t>
  </si>
  <si>
    <t>六甲山</t>
  </si>
  <si>
    <t>六甲山頂駅前</t>
  </si>
  <si>
    <t>六甲有馬ロープウェイ「六甲山頂」駅下車、または六甲ケーブル「六甲山上」より山上循環バス「ロープウェイ山頂」下車</t>
  </si>
  <si>
    <t>播州赤穂駅前</t>
  </si>
  <si>
    <t>赤穂線「播州赤穂」駅下車</t>
  </si>
  <si>
    <t>ネットプリントJOAP633A</t>
  </si>
  <si>
    <t>三木ホースランドパークＡＢＣ</t>
  </si>
  <si>
    <t>三木ホースランドパーク内エオの森研修センター</t>
  </si>
  <si>
    <t>三木鉄道「高木」駅下車徒歩２０分（土日祝は三木駅－研修センター間にシャトルバスあり）</t>
  </si>
  <si>
    <t>エオの森研修センター</t>
  </si>
  <si>
    <t>9.5/8/8</t>
  </si>
  <si>
    <t>兵庫</t>
    <rPh sb="0" eb="2">
      <t>ヒョウゴ</t>
    </rPh>
    <phoneticPr fontId="1"/>
  </si>
  <si>
    <t>備前</t>
  </si>
  <si>
    <t>伊部駅前</t>
  </si>
  <si>
    <t>赤穂線「伊部」駅下車</t>
  </si>
  <si>
    <t>伊部駅売店</t>
  </si>
  <si>
    <t>岡山操山</t>
  </si>
  <si>
    <t>岡山市奥市グラウンド</t>
  </si>
  <si>
    <t>岡山駅前より市電「東山」行きで終点下車徒歩１０分</t>
  </si>
  <si>
    <t>白石島</t>
  </si>
  <si>
    <t>笠岡市海洋センター</t>
  </si>
  <si>
    <t>笠岡港より山陽汽船で白石島下船、徒歩３分</t>
  </si>
  <si>
    <t>備前長船</t>
  </si>
  <si>
    <t>長船駅前</t>
  </si>
  <si>
    <t>赤穂線｢長船」駅下車</t>
  </si>
  <si>
    <t>三宅釣具店</t>
  </si>
  <si>
    <t>岡山貝殻山</t>
  </si>
  <si>
    <t>山陽本線「岡山」駅より両備バス「桃太郎荘」行きで終点下車</t>
  </si>
  <si>
    <t>岡山</t>
    <rPh sb="0" eb="2">
      <t>オカヤマ</t>
    </rPh>
    <phoneticPr fontId="1"/>
  </si>
  <si>
    <t>宮島</t>
  </si>
  <si>
    <t>宮島桟橋観光案内所</t>
  </si>
  <si>
    <t>山陽本線「宮島口」駅より宮島航路</t>
  </si>
  <si>
    <t>野呂山</t>
  </si>
  <si>
    <t>野呂高原ロッジ広場</t>
  </si>
  <si>
    <t>呉線「呉」駅より「野呂山」行きバスで終点下車</t>
  </si>
  <si>
    <t>野呂高原ロッジ</t>
  </si>
  <si>
    <t>坂町第一</t>
  </si>
  <si>
    <t>坂町公民館</t>
  </si>
  <si>
    <t>広島バスセンターより「呉」方面行きバスで「坂浜条」下車徒歩５分</t>
  </si>
  <si>
    <t>坂町第二</t>
  </si>
  <si>
    <t>小屋浦ふれあいセンター</t>
  </si>
  <si>
    <t>広島バスセンターより「呉」方面行きバスで「小屋浦」下車徒歩５分</t>
  </si>
  <si>
    <t>庄原・七塚原</t>
  </si>
  <si>
    <t>七塚原青年の家</t>
  </si>
  <si>
    <t>芸備線「庄原」駅よりタクシーで１０分又は「山内」駅下車徒歩３０分</t>
  </si>
  <si>
    <t>広島</t>
    <rPh sb="0" eb="2">
      <t>ヒロシマ</t>
    </rPh>
    <phoneticPr fontId="1"/>
  </si>
  <si>
    <t>風土記の丘</t>
  </si>
  <si>
    <t>県立風土記の丘</t>
  </si>
  <si>
    <t>山陰本線「松江」駅より「熊野」行きバスで「風土記の丘」下車徒歩５分</t>
  </si>
  <si>
    <t>県立風土記の丘資料館</t>
  </si>
  <si>
    <t>松江市古江町</t>
  </si>
  <si>
    <t>松江レークサイドユースホステル</t>
  </si>
  <si>
    <t>山陰本線「松江」駅より「ぐるっと松江レイクライン」バスで「ルイス・Ｃ・ティファニー庭園美術館前」下車徒歩１０分</t>
  </si>
  <si>
    <t>島根</t>
    <rPh sb="0" eb="2">
      <t>シマネ</t>
    </rPh>
    <phoneticPr fontId="1"/>
  </si>
  <si>
    <t>岩国城山</t>
  </si>
  <si>
    <t>錦帯橋西公園入口</t>
  </si>
  <si>
    <t>山陽本線「岩国」駅又は山陽新幹線「新岩国」駅よりバスで「錦帯橋」下車徒歩５分</t>
  </si>
  <si>
    <t>伊藤酒店</t>
  </si>
  <si>
    <t>由宇､大将軍</t>
  </si>
  <si>
    <t>由宇町文化会館</t>
  </si>
  <si>
    <t>山陽本線「由宇」駅下車北へ徒歩５分</t>
  </si>
  <si>
    <t>由宇町文化会館、由宇町教育委員会</t>
  </si>
  <si>
    <t>山口</t>
    <rPh sb="0" eb="2">
      <t>ヤマグチ</t>
    </rPh>
    <phoneticPr fontId="1"/>
  </si>
  <si>
    <t>善通寺</t>
  </si>
  <si>
    <t>善通寺市役所</t>
  </si>
  <si>
    <t>土讃線「善通寺」駅下車徒歩３分</t>
  </si>
  <si>
    <t>善通寺市役所総合会館内生涯学習課スポーツ振興室</t>
  </si>
  <si>
    <t>高松峰山</t>
  </si>
  <si>
    <t>亀岡公園</t>
  </si>
  <si>
    <t>「高松」駅よりコトデンバス松島線「明善学園前」下車徒歩５分</t>
  </si>
  <si>
    <t>国営讃岐まんのう公園</t>
  </si>
  <si>
    <t>国営讃岐まんのう公園(0877‐79‐1700)　1部100円</t>
  </si>
  <si>
    <t>香川</t>
    <rPh sb="0" eb="2">
      <t>カガワ</t>
    </rPh>
    <phoneticPr fontId="1"/>
  </si>
  <si>
    <t>阿波池田</t>
  </si>
  <si>
    <t>池田公民館</t>
  </si>
  <si>
    <t>土讃本線「阿波池田」駅下車徒歩１０分</t>
  </si>
  <si>
    <t>総合体育館</t>
  </si>
  <si>
    <t>徳島</t>
    <rPh sb="0" eb="2">
      <t>トクシマ</t>
    </rPh>
    <phoneticPr fontId="1"/>
  </si>
  <si>
    <t>桜井</t>
  </si>
  <si>
    <t>クアハウス今治</t>
  </si>
  <si>
    <t>予讃線「今治」駅より「小松」行きバスで「クアハウス今治」下車</t>
  </si>
  <si>
    <t>中山池</t>
  </si>
  <si>
    <t>三間町中央公民館</t>
  </si>
  <si>
    <t>予土線「伊予宮野下」駅下車徒歩５分</t>
  </si>
  <si>
    <t>三間町教委</t>
  </si>
  <si>
    <t>ネットプリント JOAP001A</t>
    <phoneticPr fontId="1"/>
  </si>
  <si>
    <t>ネットプリント JOAP002A</t>
    <phoneticPr fontId="1"/>
  </si>
  <si>
    <t>ネットプリント JOAP003A</t>
    <phoneticPr fontId="1"/>
  </si>
  <si>
    <t>ネットプリント JOAP011A</t>
    <phoneticPr fontId="1"/>
  </si>
  <si>
    <t>ネットプリント JOAP013A</t>
    <phoneticPr fontId="1"/>
  </si>
  <si>
    <t>ネットプリント JOAP174A</t>
    <phoneticPr fontId="1"/>
  </si>
  <si>
    <t>ネットプリント JOAP174B</t>
    <phoneticPr fontId="1"/>
  </si>
  <si>
    <t>ネットプリントJOAP694B</t>
    <phoneticPr fontId="1"/>
  </si>
  <si>
    <t>ネットプリントJOAP719A</t>
    <phoneticPr fontId="1"/>
  </si>
  <si>
    <t>ネットプリントJOAP727A</t>
    <phoneticPr fontId="1"/>
  </si>
  <si>
    <t>道の駅「神鍋高原」</t>
    <rPh sb="0" eb="1">
      <t>ミチ</t>
    </rPh>
    <rPh sb="2" eb="3">
      <t>エキ</t>
    </rPh>
    <rPh sb="4" eb="5">
      <t>カミ</t>
    </rPh>
    <rPh sb="5" eb="6">
      <t>ナベ</t>
    </rPh>
    <rPh sb="6" eb="8">
      <t>コウゲン</t>
    </rPh>
    <phoneticPr fontId="1"/>
  </si>
  <si>
    <t>JR「江原」より全但バス、神鍋温泉「ゆとろぎ前」下車</t>
    <rPh sb="3" eb="5">
      <t>エバラ</t>
    </rPh>
    <rPh sb="8" eb="9">
      <t>ゼン</t>
    </rPh>
    <rPh sb="9" eb="10">
      <t>タン</t>
    </rPh>
    <rPh sb="13" eb="14">
      <t>カミ</t>
    </rPh>
    <rPh sb="14" eb="15">
      <t>ナベ</t>
    </rPh>
    <rPh sb="15" eb="17">
      <t>オンセン</t>
    </rPh>
    <rPh sb="22" eb="23">
      <t>マエ</t>
    </rPh>
    <rPh sb="24" eb="26">
      <t>ゲシャ</t>
    </rPh>
    <phoneticPr fontId="1"/>
  </si>
  <si>
    <t>岡山県オリエンテーリング協会</t>
    <rPh sb="0" eb="3">
      <t>オカヤマケン</t>
    </rPh>
    <rPh sb="12" eb="14">
      <t>キョウカイ</t>
    </rPh>
    <phoneticPr fontId="1"/>
  </si>
  <si>
    <t>ネットプリントJOAP024A</t>
    <phoneticPr fontId="1"/>
  </si>
  <si>
    <r>
      <t>園内レストハウス、　　　　　　　　　　　　　　　　　　　　</t>
    </r>
    <r>
      <rPr>
        <sz val="10"/>
        <color indexed="30"/>
        <rFont val="ＭＳ Ｐゴシック"/>
        <family val="3"/>
        <charset val="128"/>
      </rPr>
      <t>ネットプリントJOAP741A</t>
    </r>
    <phoneticPr fontId="1"/>
  </si>
  <si>
    <r>
      <t>枚岡神社社務所、　　　　　　　　　　　　　　　　　　　　</t>
    </r>
    <r>
      <rPr>
        <sz val="10"/>
        <color indexed="30"/>
        <rFont val="ＭＳ Ｐゴシック"/>
        <family val="3"/>
        <charset val="128"/>
      </rPr>
      <t>ネットプリントJOAP788A</t>
    </r>
    <phoneticPr fontId="1"/>
  </si>
  <si>
    <r>
      <t>クアハウス今治</t>
    </r>
    <r>
      <rPr>
        <sz val="10"/>
        <color indexed="30"/>
        <rFont val="ＭＳ Ｐゴシック"/>
        <family val="3"/>
        <charset val="128"/>
      </rPr>
      <t xml:space="preserve"> 　　　　　　　　　　　　　　　　　　　　　ネットプリント JOAP204A</t>
    </r>
    <phoneticPr fontId="1"/>
  </si>
  <si>
    <r>
      <t xml:space="preserve">管理事務所 </t>
    </r>
    <r>
      <rPr>
        <sz val="10"/>
        <color indexed="30"/>
        <rFont val="ＭＳ Ｐゴシック"/>
        <family val="3"/>
        <charset val="128"/>
      </rPr>
      <t>ネットプリント JOAP766A,JOAP766B,JOAP766C</t>
    </r>
    <phoneticPr fontId="1"/>
  </si>
  <si>
    <t>光市民の森</t>
  </si>
  <si>
    <t>スポーツ公園事務所</t>
  </si>
  <si>
    <t>山陽本線「光」駅よりＪＲバス「室積」行きで「戸仲」下車徒歩２０分</t>
  </si>
  <si>
    <t>光オリエンテーリングクラブ
0833-71-0065</t>
    <rPh sb="0" eb="1">
      <t>ヒカリ</t>
    </rPh>
    <phoneticPr fontId="1"/>
  </si>
  <si>
    <t>光・峨嵋山</t>
  </si>
  <si>
    <t>室積公民館</t>
  </si>
  <si>
    <t>山陽本線「光」駅よりＪＲバス「室積」行きで終点下車</t>
  </si>
  <si>
    <t>ふるさと創修館</t>
    <rPh sb="4" eb="5">
      <t>ソウ</t>
    </rPh>
    <rPh sb="5" eb="6">
      <t>シュウ</t>
    </rPh>
    <rPh sb="6" eb="7">
      <t>カン</t>
    </rPh>
    <phoneticPr fontId="1"/>
  </si>
  <si>
    <t>常磐線「土浦」駅下車タクシー３０分</t>
    <rPh sb="8" eb="10">
      <t>ゲシャ</t>
    </rPh>
    <rPh sb="16" eb="17">
      <t>フン</t>
    </rPh>
    <phoneticPr fontId="1"/>
  </si>
  <si>
    <t>鹿島臨海鉄道大洗鹿島線「鹿島旭」駅下車徒歩２０分</t>
    <rPh sb="0" eb="2">
      <t>カシマ</t>
    </rPh>
    <rPh sb="2" eb="4">
      <t>リンカイ</t>
    </rPh>
    <rPh sb="4" eb="6">
      <t>テツドウ</t>
    </rPh>
    <rPh sb="6" eb="8">
      <t>オオアライ</t>
    </rPh>
    <rPh sb="8" eb="11">
      <t>カシマセン</t>
    </rPh>
    <rPh sb="12" eb="14">
      <t>カシマ</t>
    </rPh>
    <rPh sb="14" eb="15">
      <t>アサヒ</t>
    </rPh>
    <rPh sb="16" eb="17">
      <t>エキ</t>
    </rPh>
    <rPh sb="17" eb="19">
      <t>ゲシャ</t>
    </rPh>
    <rPh sb="19" eb="21">
      <t>トホ</t>
    </rPh>
    <rPh sb="23" eb="24">
      <t>フン</t>
    </rPh>
    <phoneticPr fontId="1"/>
  </si>
  <si>
    <t>鉾田市役所旭支所</t>
    <rPh sb="0" eb="2">
      <t>ホコタ</t>
    </rPh>
    <rPh sb="2" eb="5">
      <t>シヤクショ</t>
    </rPh>
    <rPh sb="5" eb="6">
      <t>アサヒ</t>
    </rPh>
    <rPh sb="6" eb="8">
      <t>シショ</t>
    </rPh>
    <phoneticPr fontId="1"/>
  </si>
  <si>
    <t>鹿島臨海鉄道大洗鹿島線「鹿島大野」駅下車タクシー１５分</t>
    <rPh sb="12" eb="14">
      <t>カシマ</t>
    </rPh>
    <phoneticPr fontId="1"/>
  </si>
  <si>
    <t>ネットプリント JOAP012A</t>
    <phoneticPr fontId="1"/>
  </si>
  <si>
    <t>ネットプリント JOAP585B</t>
    <phoneticPr fontId="1"/>
  </si>
  <si>
    <t>走行禁止</t>
    <rPh sb="0" eb="2">
      <t>ソウコウ</t>
    </rPh>
    <rPh sb="2" eb="4">
      <t>キンシ</t>
    </rPh>
    <phoneticPr fontId="1"/>
  </si>
  <si>
    <t>B:6.0</t>
    <phoneticPr fontId="1"/>
  </si>
  <si>
    <t>県立北毛青少年自然の家</t>
    <rPh sb="0" eb="2">
      <t>ケンリツ</t>
    </rPh>
    <rPh sb="2" eb="4">
      <t>ホクモウ</t>
    </rPh>
    <rPh sb="4" eb="7">
      <t>セイショウネン</t>
    </rPh>
    <rPh sb="7" eb="9">
      <t>シゼン</t>
    </rPh>
    <rPh sb="10" eb="11">
      <t>イエ</t>
    </rPh>
    <phoneticPr fontId="1"/>
  </si>
  <si>
    <t>渋川伊香保ICから30分、国道353号線「北群馬橋」信号を北上約8.8km、国道145号線「本宿」又は「中山」信号を南下約4.5km</t>
    <rPh sb="0" eb="2">
      <t>シブカワ</t>
    </rPh>
    <rPh sb="2" eb="5">
      <t>イカホ</t>
    </rPh>
    <rPh sb="11" eb="12">
      <t>プン</t>
    </rPh>
    <rPh sb="13" eb="15">
      <t>コクドウ</t>
    </rPh>
    <rPh sb="18" eb="20">
      <t>ゴウセン</t>
    </rPh>
    <rPh sb="21" eb="24">
      <t>キタグンマ</t>
    </rPh>
    <rPh sb="24" eb="25">
      <t>バシ</t>
    </rPh>
    <rPh sb="26" eb="28">
      <t>シンゴウ</t>
    </rPh>
    <rPh sb="29" eb="31">
      <t>ホクジョウ</t>
    </rPh>
    <rPh sb="31" eb="32">
      <t>ヤク</t>
    </rPh>
    <rPh sb="38" eb="40">
      <t>コクドウ</t>
    </rPh>
    <rPh sb="43" eb="45">
      <t>ゴウセン</t>
    </rPh>
    <rPh sb="46" eb="48">
      <t>ホンジュク</t>
    </rPh>
    <rPh sb="49" eb="50">
      <t>マタ</t>
    </rPh>
    <rPh sb="52" eb="54">
      <t>ナカヤマ</t>
    </rPh>
    <rPh sb="55" eb="57">
      <t>シンゴウ</t>
    </rPh>
    <rPh sb="58" eb="60">
      <t>ナンカ</t>
    </rPh>
    <rPh sb="60" eb="61">
      <t>ヤク</t>
    </rPh>
    <phoneticPr fontId="1"/>
  </si>
  <si>
    <t>県立北毛青少年自然の家　　　　　　０２７９－６３－２００４</t>
    <rPh sb="0" eb="2">
      <t>ケンリツ</t>
    </rPh>
    <rPh sb="2" eb="4">
      <t>ホクモウ</t>
    </rPh>
    <rPh sb="4" eb="7">
      <t>セイショウネン</t>
    </rPh>
    <rPh sb="7" eb="9">
      <t>シゼン</t>
    </rPh>
    <rPh sb="10" eb="11">
      <t>イエ</t>
    </rPh>
    <phoneticPr fontId="1"/>
  </si>
  <si>
    <t>県立東毛青少年自然の家</t>
    <rPh sb="4" eb="5">
      <t>アオ</t>
    </rPh>
    <phoneticPr fontId="1"/>
  </si>
  <si>
    <t>県立東毛青少年自然の家　　　　　　 0277-73-5666</t>
    <rPh sb="4" eb="5">
      <t>アオ</t>
    </rPh>
    <phoneticPr fontId="1"/>
  </si>
  <si>
    <t>ネットプリント JOAP006A</t>
    <phoneticPr fontId="1"/>
  </si>
  <si>
    <t>長崎市市民局市民生活部スポーツ振興課</t>
    <phoneticPr fontId="1"/>
  </si>
  <si>
    <t>元国民宿舎岡山桃太郎荘跡</t>
    <rPh sb="0" eb="1">
      <t>モト</t>
    </rPh>
    <rPh sb="11" eb="12">
      <t>アト</t>
    </rPh>
    <phoneticPr fontId="1"/>
  </si>
  <si>
    <t>白山青年の家 076-272-3695</t>
    <phoneticPr fontId="1"/>
  </si>
  <si>
    <t>森林公園ｲﾝﾌｫﾒｰｼｮﾝｾﾝﾀｰ</t>
    <phoneticPr fontId="1"/>
  </si>
  <si>
    <t>森林公園ｲﾝﾌｫﾒｰｼｮﾝｾﾝﾀｰ 076-288-6449</t>
    <phoneticPr fontId="1"/>
  </si>
  <si>
    <t>坪野・平栗　</t>
    <phoneticPr fontId="1"/>
  </si>
  <si>
    <t>キゴ山</t>
    <phoneticPr fontId="1"/>
  </si>
  <si>
    <t>なめがた白浜</t>
    <phoneticPr fontId="1"/>
  </si>
  <si>
    <r>
      <t>赤城山</t>
    </r>
    <r>
      <rPr>
        <sz val="11"/>
        <rFont val="ＭＳ Ｐゴシック"/>
        <family val="3"/>
        <charset val="128"/>
      </rPr>
      <t>Ｂ</t>
    </r>
    <phoneticPr fontId="1"/>
  </si>
  <si>
    <t>上州高山（小野子林道コース）</t>
    <rPh sb="5" eb="8">
      <t>オノコ</t>
    </rPh>
    <rPh sb="8" eb="10">
      <t>リンドウ</t>
    </rPh>
    <phoneticPr fontId="1"/>
  </si>
  <si>
    <t>レイクアリーナ箱根</t>
    <phoneticPr fontId="1"/>
  </si>
  <si>
    <t>明智鉄道「飯沼」駅より　約7Ｋm (徒歩約95分）又は、中央線「恵那」駅より約15Ｋm</t>
    <phoneticPr fontId="1"/>
  </si>
  <si>
    <t>JR高山駅から青少年交流の家まで約24km</t>
    <phoneticPr fontId="1"/>
  </si>
  <si>
    <r>
      <t>東海道線「豊橋」駅より豊橋鉄道バス（40分）で</t>
    </r>
    <r>
      <rPr>
        <sz val="11"/>
        <rFont val="ＭＳ Ｐゴシック"/>
        <family val="3"/>
        <charset val="128"/>
      </rPr>
      <t>「二本松」下車、徒歩約２㎞  東名高速「豊川ＩＣ」から車で５分</t>
    </r>
    <rPh sb="0" eb="4">
      <t>トウカイドウセン</t>
    </rPh>
    <rPh sb="5" eb="7">
      <t>トヨハシ</t>
    </rPh>
    <rPh sb="8" eb="9">
      <t>エキ</t>
    </rPh>
    <rPh sb="11" eb="13">
      <t>トヨハシ</t>
    </rPh>
    <rPh sb="13" eb="15">
      <t>テツドウ</t>
    </rPh>
    <rPh sb="20" eb="21">
      <t>プン</t>
    </rPh>
    <rPh sb="24" eb="27">
      <t>ニホンマツ</t>
    </rPh>
    <rPh sb="28" eb="30">
      <t>ゲシャ</t>
    </rPh>
    <rPh sb="31" eb="33">
      <t>トホ</t>
    </rPh>
    <rPh sb="33" eb="34">
      <t>ヤク</t>
    </rPh>
    <phoneticPr fontId="1"/>
  </si>
  <si>
    <t>飯田線茶臼山駅前</t>
    <rPh sb="0" eb="3">
      <t>イイダセン</t>
    </rPh>
    <phoneticPr fontId="1"/>
  </si>
  <si>
    <t>旭高原（高原城山コース）</t>
    <phoneticPr fontId="1"/>
  </si>
  <si>
    <t>旭高原(高原コース）</t>
    <phoneticPr fontId="1"/>
  </si>
  <si>
    <t>戸室（念仏坂）</t>
    <phoneticPr fontId="1"/>
  </si>
  <si>
    <t>医王山スポーツセンター</t>
    <phoneticPr fontId="1"/>
  </si>
  <si>
    <t>自動車／9号線下六人部　プラント３から右折　石原方面～中丹広域農道～三段池公園　又は　府道（福知山～綾部線）石原で右折　駐車場十分あり　バスJR「福知山駅」から三段池公園まで　片道200円　1日4便</t>
    <phoneticPr fontId="1"/>
  </si>
  <si>
    <t>ＪＲ「奈良」駅下車徒歩２０分、近鉄「奈良」駅下車徒歩１５分</t>
    <phoneticPr fontId="1"/>
  </si>
  <si>
    <t>橿原万葉（香久山コース）</t>
    <phoneticPr fontId="1"/>
  </si>
  <si>
    <t>甲山</t>
    <phoneticPr fontId="1"/>
  </si>
  <si>
    <t>播州赤穂</t>
    <phoneticPr fontId="1"/>
  </si>
  <si>
    <t>１．JR利用の場合：JR琴平駅からタクシーにて約15分
２．琴電利用の場合：琴電琴平駅又は岡田駅よりタクシーにて約15分
３．バス利用の場合：JR琴平駅前、琴電琴平駅前より見合線で「まんのう公園口」下車、徒歩約30分</t>
    <phoneticPr fontId="1"/>
  </si>
  <si>
    <t>玄海青年の家</t>
    <phoneticPr fontId="1"/>
  </si>
  <si>
    <t>青少年交流の家内売店027-288-3333（PCマップ板正面玄関へ移動）</t>
    <rPh sb="28" eb="29">
      <t>バン</t>
    </rPh>
    <rPh sb="29" eb="31">
      <t>ショウメン</t>
    </rPh>
    <rPh sb="31" eb="33">
      <t>ゲンカン</t>
    </rPh>
    <rPh sb="34" eb="36">
      <t>イドウ</t>
    </rPh>
    <phoneticPr fontId="1"/>
  </si>
  <si>
    <t>海の中道海浜公園</t>
  </si>
  <si>
    <t>公園西ゲート</t>
  </si>
  <si>
    <t>公園西ゲート券売所</t>
  </si>
  <si>
    <t>香椎線「西戸崎」駅下車徒歩8分</t>
    <phoneticPr fontId="1"/>
  </si>
  <si>
    <t>ネットプリントJOAP762A</t>
    <phoneticPr fontId="1"/>
  </si>
  <si>
    <t>静岡</t>
    <phoneticPr fontId="1"/>
  </si>
  <si>
    <t>霧ヶ峰高原</t>
    <phoneticPr fontId="1"/>
  </si>
  <si>
    <t>鉾田市教育委員会生涯学習課
（鉾田市旭総合支所２階）</t>
    <phoneticPr fontId="1"/>
  </si>
  <si>
    <t>南大洗旭（コース1）</t>
    <phoneticPr fontId="1"/>
  </si>
  <si>
    <t>南大洗旭（コース2）</t>
    <phoneticPr fontId="1"/>
  </si>
  <si>
    <t>南大洗旭（コース3）</t>
    <phoneticPr fontId="1"/>
  </si>
  <si>
    <t>八丁湖</t>
    <phoneticPr fontId="1"/>
  </si>
  <si>
    <t>東松山</t>
    <phoneticPr fontId="1"/>
  </si>
  <si>
    <t>正伝池南東側</t>
    <phoneticPr fontId="1"/>
  </si>
  <si>
    <t>羽黒駅前コンビニ（ﾃﾞｲﾘｰﾔﾏｻﾞｷ）</t>
    <phoneticPr fontId="1"/>
  </si>
  <si>
    <t>名鉄三河線「豊田市」駅から市営バス（70分）で小渡下車徒歩６㎞（マイカーを推奨）</t>
    <phoneticPr fontId="1"/>
  </si>
  <si>
    <t>都道府県</t>
    <rPh sb="0" eb="4">
      <t>トドウフケン</t>
    </rPh>
    <phoneticPr fontId="1"/>
  </si>
  <si>
    <t>高速道路工事の為一時休止</t>
    <rPh sb="0" eb="4">
      <t>コウソクドウロ</t>
    </rPh>
    <rPh sb="4" eb="6">
      <t>コウジ</t>
    </rPh>
    <rPh sb="7" eb="8">
      <t>タメ</t>
    </rPh>
    <rPh sb="8" eb="10">
      <t>イチジ</t>
    </rPh>
    <rPh sb="10" eb="12">
      <t>キュウシ</t>
    </rPh>
    <phoneticPr fontId="1"/>
  </si>
  <si>
    <t>ネットプリント JOAP775A</t>
    <phoneticPr fontId="1"/>
  </si>
  <si>
    <t>ネットプリント JOAP775B</t>
    <phoneticPr fontId="1"/>
  </si>
  <si>
    <t>クルンモット（カフェ）
0276-55-3303</t>
    <phoneticPr fontId="1"/>
  </si>
  <si>
    <t>クルンモット駐車場</t>
    <phoneticPr fontId="1"/>
  </si>
  <si>
    <t>神鍋高原A,B,C</t>
    <rPh sb="0" eb="1">
      <t>カミ</t>
    </rPh>
    <rPh sb="1" eb="2">
      <t>ナベ</t>
    </rPh>
    <rPh sb="2" eb="4">
      <t>コウゲン</t>
    </rPh>
    <phoneticPr fontId="1"/>
  </si>
  <si>
    <t>ネットプリントJOAP742A</t>
    <phoneticPr fontId="1"/>
  </si>
  <si>
    <t>ネットプリントJOAP095A</t>
    <phoneticPr fontId="1"/>
  </si>
  <si>
    <t>ネットプリントJOAP240A,JOAP240B</t>
    <phoneticPr fontId="1"/>
  </si>
  <si>
    <r>
      <t xml:space="preserve">道の駅「神鍋高原」内日高神鍋観光協会
</t>
    </r>
    <r>
      <rPr>
        <sz val="10"/>
        <color rgb="FF0070C0"/>
        <rFont val="ＭＳ Ｐゴシック"/>
        <family val="3"/>
        <charset val="128"/>
      </rPr>
      <t>ネットプリントJOAP101A,JOAP101B,JOAP101C</t>
    </r>
    <rPh sb="0" eb="1">
      <t>ミチ</t>
    </rPh>
    <rPh sb="2" eb="3">
      <t>エキ</t>
    </rPh>
    <rPh sb="4" eb="5">
      <t>カミ</t>
    </rPh>
    <rPh sb="5" eb="6">
      <t>ナベ</t>
    </rPh>
    <rPh sb="6" eb="8">
      <t>コウゲン</t>
    </rPh>
    <rPh sb="9" eb="10">
      <t>ウチ</t>
    </rPh>
    <rPh sb="12" eb="13">
      <t>カミ</t>
    </rPh>
    <rPh sb="13" eb="14">
      <t>ナベ</t>
    </rPh>
    <rPh sb="14" eb="16">
      <t>カンコウ</t>
    </rPh>
    <rPh sb="16" eb="18">
      <t>キョウカイ</t>
    </rPh>
    <phoneticPr fontId="1"/>
  </si>
  <si>
    <t>A:13
B:10
C:4</t>
    <phoneticPr fontId="1"/>
  </si>
  <si>
    <t>山名駅（駅員不在のときあり＝群馬県OL協会での郵送販売）、観音山観光センター</t>
    <rPh sb="29" eb="32">
      <t>カンノンヤマ</t>
    </rPh>
    <rPh sb="32" eb="34">
      <t>カンコウ</t>
    </rPh>
    <phoneticPr fontId="1"/>
  </si>
  <si>
    <t>滋賀</t>
    <phoneticPr fontId="1"/>
  </si>
  <si>
    <t>皇子が丘公園内（旧ユースホステル前）</t>
    <phoneticPr fontId="1"/>
  </si>
  <si>
    <t>箱根高原ホテル／108円</t>
    <phoneticPr fontId="1"/>
  </si>
  <si>
    <t>ネットプリント JOAP401A</t>
    <phoneticPr fontId="1"/>
  </si>
  <si>
    <t>県道整備の為、一時休止</t>
    <rPh sb="0" eb="2">
      <t>ケンドウ</t>
    </rPh>
    <rPh sb="2" eb="4">
      <t>セイビ</t>
    </rPh>
    <rPh sb="5" eb="6">
      <t>タメ</t>
    </rPh>
    <rPh sb="7" eb="9">
      <t>イチジ</t>
    </rPh>
    <rPh sb="9" eb="11">
      <t>キュウシ</t>
    </rPh>
    <phoneticPr fontId="1"/>
  </si>
  <si>
    <t>3、5、7</t>
    <phoneticPr fontId="1"/>
  </si>
  <si>
    <t>ＪＲ岐阜駅、名鉄岐阜バスターミナルより関・尾崎団地方面「せき東山」行き等で「金園町八丁目」下車徒歩3分</t>
    <rPh sb="2" eb="4">
      <t>ギフ</t>
    </rPh>
    <rPh sb="4" eb="5">
      <t>エキ</t>
    </rPh>
    <rPh sb="6" eb="8">
      <t>メイテツ</t>
    </rPh>
    <rPh sb="8" eb="10">
      <t>ギフ</t>
    </rPh>
    <rPh sb="19" eb="20">
      <t>セキ</t>
    </rPh>
    <rPh sb="21" eb="23">
      <t>オザキ</t>
    </rPh>
    <rPh sb="23" eb="25">
      <t>ダンチ</t>
    </rPh>
    <rPh sb="25" eb="27">
      <t>ホウメン</t>
    </rPh>
    <rPh sb="35" eb="36">
      <t>トウ</t>
    </rPh>
    <phoneticPr fontId="1"/>
  </si>
  <si>
    <t xml:space="preserve">岐阜市教育委員会市民体育課
058-214-2371
梅林公園事務所058-248-5178
</t>
    <rPh sb="8" eb="10">
      <t>シミン</t>
    </rPh>
    <phoneticPr fontId="1"/>
  </si>
  <si>
    <t>ＪＲ岐阜駅、名鉄岐阜バスターミナルより岐阜関線、「小屋名」バス停下車、徒歩15分</t>
    <rPh sb="2" eb="4">
      <t>ギフ</t>
    </rPh>
    <rPh sb="4" eb="5">
      <t>エキ</t>
    </rPh>
    <rPh sb="21" eb="22">
      <t>セキ</t>
    </rPh>
    <phoneticPr fontId="1"/>
  </si>
  <si>
    <t>百年公園管理事務所
0575-28-2166</t>
    <phoneticPr fontId="1"/>
  </si>
  <si>
    <t>あかまんまロッジ</t>
    <phoneticPr fontId="1"/>
  </si>
  <si>
    <t>あかまんまロッジ
0573-65-3534</t>
    <phoneticPr fontId="1"/>
  </si>
  <si>
    <t>ＪＲ岐阜駅、名鉄岐阜バスターミナルより高美線、「北野」バス停下車、徒歩25分</t>
    <rPh sb="2" eb="4">
      <t>ギフ</t>
    </rPh>
    <rPh sb="4" eb="5">
      <t>エキ</t>
    </rPh>
    <rPh sb="19" eb="20">
      <t>タカ</t>
    </rPh>
    <rPh sb="20" eb="21">
      <t>ミ</t>
    </rPh>
    <rPh sb="24" eb="26">
      <t>キタノ</t>
    </rPh>
    <phoneticPr fontId="1"/>
  </si>
  <si>
    <t>岐阜市少年自然の家
058-229-2888　（一部使用停止中）</t>
    <rPh sb="24" eb="26">
      <t>イチブ</t>
    </rPh>
    <rPh sb="26" eb="28">
      <t>シヨウ</t>
    </rPh>
    <rPh sb="28" eb="30">
      <t>テイシ</t>
    </rPh>
    <rPh sb="30" eb="31">
      <t>チュウ</t>
    </rPh>
    <phoneticPr fontId="1"/>
  </si>
  <si>
    <t>ＪＲ岐阜駅、名鉄岐阜バスターミナルより岐阜高富線、「三田洞」バス停下車、徒歩15分</t>
    <rPh sb="2" eb="4">
      <t>ギフ</t>
    </rPh>
    <rPh sb="4" eb="5">
      <t>エキ</t>
    </rPh>
    <rPh sb="19" eb="21">
      <t>ギフ</t>
    </rPh>
    <rPh sb="21" eb="23">
      <t>タカトミ</t>
    </rPh>
    <rPh sb="23" eb="24">
      <t>セン</t>
    </rPh>
    <rPh sb="28" eb="29">
      <t>ホラ</t>
    </rPh>
    <rPh sb="32" eb="33">
      <t>テイ</t>
    </rPh>
    <rPh sb="40" eb="41">
      <t>フン</t>
    </rPh>
    <phoneticPr fontId="1"/>
  </si>
  <si>
    <t>四季の森センター
058-237-6677</t>
    <phoneticPr fontId="1"/>
  </si>
  <si>
    <t>国立乗鞍青少年交流の家 事務所
0577-31-1015</t>
    <phoneticPr fontId="1"/>
  </si>
  <si>
    <r>
      <t xml:space="preserve">東武越生線又は八高線「越生」駅下車
</t>
    </r>
    <r>
      <rPr>
        <sz val="9"/>
        <rFont val="ＭＳ Ｐゴシック"/>
        <family val="3"/>
        <charset val="128"/>
      </rPr>
      <t>1番が無くなっていますので越生駅から直接2番へ行ってください。2017.6.5記載</t>
    </r>
    <rPh sb="19" eb="20">
      <t>バン</t>
    </rPh>
    <rPh sb="21" eb="22">
      <t>ナ</t>
    </rPh>
    <rPh sb="31" eb="33">
      <t>オゴセ</t>
    </rPh>
    <rPh sb="33" eb="34">
      <t>エキ</t>
    </rPh>
    <rPh sb="36" eb="38">
      <t>チョクセツ</t>
    </rPh>
    <rPh sb="39" eb="40">
      <t>バン</t>
    </rPh>
    <rPh sb="41" eb="42">
      <t>イ</t>
    </rPh>
    <rPh sb="57" eb="59">
      <t>キサイ</t>
    </rPh>
    <phoneticPr fontId="1"/>
  </si>
  <si>
    <t>暗峠ロング</t>
    <phoneticPr fontId="1"/>
  </si>
  <si>
    <t>暗峠ショート</t>
    <rPh sb="0" eb="1">
      <t>クラ</t>
    </rPh>
    <rPh sb="1" eb="2">
      <t>トウゲ</t>
    </rPh>
    <phoneticPr fontId="1"/>
  </si>
  <si>
    <t>室池飯盛山</t>
    <rPh sb="0" eb="1">
      <t>ムロ</t>
    </rPh>
    <rPh sb="1" eb="2">
      <t>イケ</t>
    </rPh>
    <rPh sb="2" eb="5">
      <t>メシモリヤマ</t>
    </rPh>
    <phoneticPr fontId="1"/>
  </si>
  <si>
    <t>四條畷神社</t>
    <rPh sb="0" eb="3">
      <t>シジョウナワテ</t>
    </rPh>
    <rPh sb="3" eb="5">
      <t>ジンジャ</t>
    </rPh>
    <phoneticPr fontId="1"/>
  </si>
  <si>
    <t>JR片町線「四條畷」駅下車徒歩8分</t>
    <rPh sb="2" eb="4">
      <t>カタマチ</t>
    </rPh>
    <rPh sb="4" eb="5">
      <t>セン</t>
    </rPh>
    <rPh sb="6" eb="9">
      <t>シジョウナワテ</t>
    </rPh>
    <rPh sb="10" eb="11">
      <t>エキ</t>
    </rPh>
    <rPh sb="11" eb="13">
      <t>ゲシャ</t>
    </rPh>
    <rPh sb="13" eb="15">
      <t>トホ</t>
    </rPh>
    <rPh sb="16" eb="17">
      <t>フン</t>
    </rPh>
    <phoneticPr fontId="1"/>
  </si>
  <si>
    <t>ネットプリントJOAP788B</t>
    <phoneticPr fontId="1"/>
  </si>
  <si>
    <t>17-2</t>
    <phoneticPr fontId="1"/>
  </si>
  <si>
    <t>周辺環境の変化により一時休止</t>
    <rPh sb="0" eb="2">
      <t>シュウヘン</t>
    </rPh>
    <rPh sb="2" eb="4">
      <t>カンキョウ</t>
    </rPh>
    <rPh sb="5" eb="7">
      <t>ヘンカ</t>
    </rPh>
    <rPh sb="10" eb="12">
      <t>イチジ</t>
    </rPh>
    <rPh sb="12" eb="14">
      <t>キュウシ</t>
    </rPh>
    <phoneticPr fontId="1"/>
  </si>
  <si>
    <t>一時休止</t>
    <rPh sb="0" eb="2">
      <t>イチジ</t>
    </rPh>
    <rPh sb="2" eb="4">
      <t>キュウシ</t>
    </rPh>
    <phoneticPr fontId="1"/>
  </si>
  <si>
    <t>エコパA</t>
    <phoneticPr fontId="1"/>
  </si>
  <si>
    <t>エコパB</t>
    <phoneticPr fontId="1"/>
  </si>
  <si>
    <t>エコパスタジアム正面案内掲示板</t>
    <rPh sb="8" eb="10">
      <t>ショウメン</t>
    </rPh>
    <rPh sb="10" eb="12">
      <t>アンナイ</t>
    </rPh>
    <rPh sb="12" eb="15">
      <t>ケイジバン</t>
    </rPh>
    <phoneticPr fontId="1"/>
  </si>
  <si>
    <t>小笠山総合運動公園エコパ事務所
0538-41-1800</t>
    <rPh sb="0" eb="2">
      <t>オガサ</t>
    </rPh>
    <rPh sb="2" eb="3">
      <t>ヤマ</t>
    </rPh>
    <rPh sb="3" eb="5">
      <t>ソウゴウ</t>
    </rPh>
    <rPh sb="5" eb="7">
      <t>ウンドウ</t>
    </rPh>
    <rPh sb="7" eb="9">
      <t>コウエン</t>
    </rPh>
    <rPh sb="12" eb="14">
      <t>ジム</t>
    </rPh>
    <rPh sb="14" eb="15">
      <t>ショ</t>
    </rPh>
    <phoneticPr fontId="1"/>
  </si>
  <si>
    <t>JR東海道本線「愛野駅」から徒歩15分、車では東名高速道路「掛川インターチェンジ」から約8分、「袋井インターチェンジ」から約14分</t>
    <rPh sb="20" eb="21">
      <t>クルマ</t>
    </rPh>
    <phoneticPr fontId="1"/>
  </si>
  <si>
    <t>行者山北麓S</t>
    <phoneticPr fontId="1"/>
  </si>
  <si>
    <t>行者山北麓L</t>
    <phoneticPr fontId="1"/>
  </si>
  <si>
    <t>ネットプリント　JOAP109S</t>
    <phoneticPr fontId="1"/>
  </si>
  <si>
    <t>ネットプリント　JOAP109L</t>
    <phoneticPr fontId="1"/>
  </si>
  <si>
    <t>ネットプリントJOAP527A</t>
    <phoneticPr fontId="1"/>
  </si>
  <si>
    <t>なめがた白浜(スコア）</t>
    <phoneticPr fontId="1"/>
  </si>
  <si>
    <t>ネットプリントJOAP527F</t>
    <phoneticPr fontId="1"/>
  </si>
  <si>
    <t>-</t>
    <phoneticPr fontId="1"/>
  </si>
  <si>
    <t>南飛騨健康増進センター　四美の森</t>
    <phoneticPr fontId="1"/>
  </si>
  <si>
    <t>南飛騨健康増進センター　健康学習センター棟</t>
    <phoneticPr fontId="1"/>
  </si>
  <si>
    <t>JR高山本線下呂駅よりタクシーで約２０分
バスで約３０分(全ての特急停車)
JR高山本線飛騨萩原駅よりタクシーで約１０分
バスで約２０分(下呂方面最寄)
JR高山本線飛騨小坂駅よりタクシーで約８分
バスで約１５分(高山方面最寄)</t>
    <phoneticPr fontId="1"/>
  </si>
  <si>
    <t>南飛騨健康増進センター
健康学習センター棟</t>
    <phoneticPr fontId="1"/>
  </si>
  <si>
    <t>ネットプリントJOAP746A</t>
    <phoneticPr fontId="1"/>
  </si>
  <si>
    <t>ピアーレアピタ桃花台前</t>
    <phoneticPr fontId="1"/>
  </si>
  <si>
    <t xml:space="preserve">小牧市東部市民センター（0568-79-8008）
小牧市教育委員会事務局スポーツ推進課
(0568-76-1167）
</t>
    <phoneticPr fontId="1"/>
  </si>
  <si>
    <t>地図取扱について調整中</t>
    <rPh sb="0" eb="2">
      <t>チズ</t>
    </rPh>
    <rPh sb="2" eb="4">
      <t>トリアツカイ</t>
    </rPh>
    <rPh sb="8" eb="10">
      <t>チョウセイ</t>
    </rPh>
    <rPh sb="10" eb="11">
      <t>チュウ</t>
    </rPh>
    <phoneticPr fontId="1"/>
  </si>
  <si>
    <t>奥卯辰山のびのび交流館　とんぼテラス
076-264-0395</t>
    <phoneticPr fontId="1"/>
  </si>
  <si>
    <t>Ａ東部まちづくりセンター　　
Ｂ梅の館</t>
    <phoneticPr fontId="1"/>
  </si>
  <si>
    <t>Ａ東部まちづくりセンター：名鉄河和線「八幡新田」　　　　　　　下車徒歩10分
Ｂ梅の館：名鉄常滑線「朝倉」駅下車　　　　　　バス30分「梅の館口」下車</t>
    <phoneticPr fontId="1"/>
  </si>
  <si>
    <t>ネットプリント　JOAP065A</t>
    <phoneticPr fontId="1"/>
  </si>
  <si>
    <t>東公園売店</t>
    <phoneticPr fontId="1"/>
  </si>
  <si>
    <t>ネットプリント JOAP437A</t>
    <phoneticPr fontId="1"/>
  </si>
  <si>
    <r>
      <t xml:space="preserve">Ａ東部まちづくりセンター　　　
Ｂ梅の館　　　　　
</t>
    </r>
    <r>
      <rPr>
        <sz val="10"/>
        <color rgb="FF0066CC"/>
        <rFont val="ＭＳ Ｐゴシック"/>
        <family val="3"/>
        <charset val="128"/>
      </rPr>
      <t>ネットプリント JOAP075A</t>
    </r>
    <phoneticPr fontId="1"/>
  </si>
  <si>
    <r>
      <rPr>
        <sz val="10"/>
        <color rgb="FF0066CC"/>
        <rFont val="ＭＳ Ｐゴシック"/>
        <family val="3"/>
        <charset val="128"/>
        <scheme val="minor"/>
      </rPr>
      <t>ネットプリントJOAP066A</t>
    </r>
    <r>
      <rPr>
        <sz val="10"/>
        <color rgb="FFFF0000"/>
        <rFont val="ＭＳ Ｐゴシック"/>
        <family val="3"/>
        <charset val="128"/>
        <scheme val="minor"/>
      </rPr>
      <t xml:space="preserve">
</t>
    </r>
    <r>
      <rPr>
        <sz val="10"/>
        <rFont val="ＭＳ Ｐゴシック"/>
        <family val="3"/>
        <charset val="128"/>
        <scheme val="minor"/>
      </rPr>
      <t>瀬戸市スポーツ課　　　0561-48-0500
団体利用は愛知県オリエンテーリング協会へ</t>
    </r>
    <rPh sb="40" eb="42">
      <t>ダンタイ</t>
    </rPh>
    <rPh sb="42" eb="44">
      <t>リヨウ</t>
    </rPh>
    <rPh sb="45" eb="48">
      <t>アイチケン</t>
    </rPh>
    <rPh sb="57" eb="59">
      <t>キョウカイ</t>
    </rPh>
    <phoneticPr fontId="1"/>
  </si>
  <si>
    <r>
      <rPr>
        <sz val="10"/>
        <color rgb="FF0070C0"/>
        <rFont val="ＭＳ Ｐゴシック"/>
        <family val="3"/>
        <charset val="128"/>
      </rPr>
      <t>ネットプリントJOAP599A</t>
    </r>
    <r>
      <rPr>
        <sz val="10"/>
        <color rgb="FF00B0F0"/>
        <rFont val="ＭＳ Ｐゴシック"/>
        <family val="3"/>
        <charset val="128"/>
      </rPr>
      <t xml:space="preserve">
</t>
    </r>
    <r>
      <rPr>
        <sz val="10"/>
        <rFont val="ＭＳ Ｐゴシック"/>
        <family val="3"/>
        <charset val="128"/>
      </rPr>
      <t>アウトドアショップ「ソトアソ」(京阪私市駅前)</t>
    </r>
    <phoneticPr fontId="1"/>
  </si>
  <si>
    <r>
      <t xml:space="preserve">ネツトプリントJOAP503A
</t>
    </r>
    <r>
      <rPr>
        <sz val="10"/>
        <rFont val="ＭＳ Ｐゴシック"/>
        <family val="3"/>
        <charset val="128"/>
      </rPr>
      <t>アウトドアショップ「ソトアソ」(京阪私市駅前)</t>
    </r>
    <phoneticPr fontId="1"/>
  </si>
  <si>
    <t>ネットプリントJOAP081A</t>
    <phoneticPr fontId="1"/>
  </si>
  <si>
    <t>能勢城山山麓</t>
    <phoneticPr fontId="1"/>
  </si>
  <si>
    <t>阪急宝塚線「山下」駅より阪急バス「能勢町宿野」行きで「能勢町役場前」下車</t>
    <phoneticPr fontId="1"/>
  </si>
  <si>
    <t>ＪＲ「金沢」駅兼六園口より北鉄バス「医王山スポーツセンター」行き　終点下車</t>
    <phoneticPr fontId="1"/>
  </si>
  <si>
    <t>医王山スポーツセンター 076-229-1591</t>
    <phoneticPr fontId="1"/>
  </si>
  <si>
    <t>舟岡山</t>
    <rPh sb="0" eb="1">
      <t>フネ</t>
    </rPh>
    <phoneticPr fontId="17"/>
  </si>
  <si>
    <t>ＪＲ「金沢」駅兼六園口より北鉄バス「白峰」行き　「白山青年の家前」下車　徒歩１５分</t>
    <rPh sb="3" eb="5">
      <t>カナザワ</t>
    </rPh>
    <rPh sb="6" eb="7">
      <t>エキ</t>
    </rPh>
    <rPh sb="7" eb="10">
      <t>ケンロクエン</t>
    </rPh>
    <rPh sb="10" eb="11">
      <t>グチ</t>
    </rPh>
    <rPh sb="31" eb="32">
      <t>マエ</t>
    </rPh>
    <phoneticPr fontId="1"/>
  </si>
  <si>
    <t>由比が丘</t>
    <rPh sb="0" eb="2">
      <t>ユイ</t>
    </rPh>
    <phoneticPr fontId="17"/>
  </si>
  <si>
    <t>のとふれあい文化センター</t>
    <phoneticPr fontId="17"/>
  </si>
  <si>
    <t>のと鉄道「穴水」駅より徒歩２０分</t>
    <phoneticPr fontId="17"/>
  </si>
  <si>
    <t>のとふれあい文化センター 0768-52-3401</t>
    <phoneticPr fontId="17"/>
  </si>
  <si>
    <t>気多大社</t>
    <phoneticPr fontId="17"/>
  </si>
  <si>
    <t>ＪＲ七尾線「羽咋」駅より徒歩５０分又は同駅より北鉄能登バス「高浜」行き　「一の宮」下車　徒歩３分</t>
    <rPh sb="17" eb="18">
      <t>マタ</t>
    </rPh>
    <rPh sb="19" eb="20">
      <t>ドウ</t>
    </rPh>
    <rPh sb="20" eb="21">
      <t>エキ</t>
    </rPh>
    <rPh sb="23" eb="25">
      <t>ホクテツ</t>
    </rPh>
    <rPh sb="25" eb="27">
      <t>ノト</t>
    </rPh>
    <phoneticPr fontId="17"/>
  </si>
  <si>
    <t>ＪＲ北陸本線「小松」駅西口より小松バス「市内循環線・オレンジこまち」にて「八幡温泉」下車　徒歩７分</t>
    <rPh sb="2" eb="4">
      <t>ホクリク</t>
    </rPh>
    <rPh sb="4" eb="6">
      <t>ホンセン</t>
    </rPh>
    <rPh sb="20" eb="22">
      <t>シナイ</t>
    </rPh>
    <rPh sb="22" eb="24">
      <t>ジュンカン</t>
    </rPh>
    <rPh sb="39" eb="41">
      <t>オンセン</t>
    </rPh>
    <phoneticPr fontId="1"/>
  </si>
  <si>
    <t>県森林公園（あがたの森）</t>
    <rPh sb="0" eb="1">
      <t>ケン</t>
    </rPh>
    <phoneticPr fontId="17"/>
  </si>
  <si>
    <t>ＩＲいしかわ鉄道線「津幡」駅より町営バス「森林公園南口」行き　終点下車</t>
    <rPh sb="6" eb="8">
      <t>テツドウ</t>
    </rPh>
    <rPh sb="8" eb="9">
      <t>セン</t>
    </rPh>
    <rPh sb="10" eb="12">
      <t>ツバタ</t>
    </rPh>
    <rPh sb="13" eb="14">
      <t>エキ</t>
    </rPh>
    <rPh sb="21" eb="23">
      <t>シンリン</t>
    </rPh>
    <rPh sb="23" eb="25">
      <t>コウエン</t>
    </rPh>
    <rPh sb="25" eb="27">
      <t>ミナミグチ</t>
    </rPh>
    <phoneticPr fontId="1"/>
  </si>
  <si>
    <t>ＪＲ七尾線「良川」駅より徒歩１０分</t>
    <phoneticPr fontId="17"/>
  </si>
  <si>
    <t>ふるさと創修館 0767-74-2735</t>
    <phoneticPr fontId="1"/>
  </si>
  <si>
    <t>倶利伽羅塾</t>
    <phoneticPr fontId="17"/>
  </si>
  <si>
    <t>ＩＲいしかわ鉄道線「津幡」駅より町営バス「九折」行き　「倶利伽羅塾」下車</t>
    <rPh sb="6" eb="8">
      <t>テツドウ</t>
    </rPh>
    <rPh sb="8" eb="9">
      <t>セン</t>
    </rPh>
    <rPh sb="10" eb="12">
      <t>ツバタ</t>
    </rPh>
    <rPh sb="13" eb="14">
      <t>エキ</t>
    </rPh>
    <rPh sb="21" eb="22">
      <t>ク</t>
    </rPh>
    <rPh sb="22" eb="23">
      <t>オリ</t>
    </rPh>
    <rPh sb="28" eb="32">
      <t>クリカラ</t>
    </rPh>
    <rPh sb="32" eb="33">
      <t>ジュク</t>
    </rPh>
    <rPh sb="34" eb="36">
      <t>ゲシャ</t>
    </rPh>
    <phoneticPr fontId="1"/>
  </si>
  <si>
    <t>奥卯辰健民公園</t>
    <phoneticPr fontId="1"/>
  </si>
  <si>
    <t>ＪＲ「金沢」駅兼六園口より北鉄バス「卯辰山千寿閣」行き　終点下車　徒歩２０分</t>
    <rPh sb="14" eb="15">
      <t>テツ</t>
    </rPh>
    <rPh sb="21" eb="23">
      <t>センジュ</t>
    </rPh>
    <rPh sb="23" eb="24">
      <t>カク</t>
    </rPh>
    <phoneticPr fontId="1"/>
  </si>
  <si>
    <t>医王の里オートキャンプ場</t>
    <rPh sb="11" eb="12">
      <t>ジョウ</t>
    </rPh>
    <phoneticPr fontId="17"/>
  </si>
  <si>
    <t>ＪＲ「金沢」駅兼六園口より北鉄バス「医王山スポーツセンター」行き　終点下車　徒歩１５分</t>
    <rPh sb="38" eb="40">
      <t>トホ</t>
    </rPh>
    <rPh sb="42" eb="43">
      <t>フン</t>
    </rPh>
    <phoneticPr fontId="1"/>
  </si>
  <si>
    <t>医王の里オートキャンプ場 076-229-1312</t>
    <rPh sb="11" eb="12">
      <t>ジョウ</t>
    </rPh>
    <phoneticPr fontId="17"/>
  </si>
  <si>
    <t>平栗いこいの森駐車場</t>
    <phoneticPr fontId="1"/>
  </si>
  <si>
    <t>ＪＲ「金沢」駅兼六園口より北鉄バス「平和町」行き　終点下車　長坂町大乗寺口より徒歩60分</t>
    <rPh sb="18" eb="20">
      <t>ヘイワ</t>
    </rPh>
    <rPh sb="20" eb="21">
      <t>マチ</t>
    </rPh>
    <rPh sb="25" eb="27">
      <t>シュウテン</t>
    </rPh>
    <rPh sb="30" eb="33">
      <t>ナガサカマチ</t>
    </rPh>
    <phoneticPr fontId="17"/>
  </si>
  <si>
    <t>平栗いこいの森駐車場建物内（ＯＬ地図入れ箱）</t>
    <rPh sb="7" eb="10">
      <t>チュウシャジョウ</t>
    </rPh>
    <rPh sb="10" eb="12">
      <t>タテモノ</t>
    </rPh>
    <rPh sb="12" eb="13">
      <t>ナイ</t>
    </rPh>
    <phoneticPr fontId="17"/>
  </si>
  <si>
    <t>宇ノ気体育センター</t>
    <phoneticPr fontId="1"/>
  </si>
  <si>
    <t>ＪＲ七尾線「宇野気」駅より徒歩２０分</t>
    <phoneticPr fontId="17"/>
  </si>
  <si>
    <t>宇ノ気体育センター 076-283-4505</t>
    <phoneticPr fontId="17"/>
  </si>
  <si>
    <t>辰口丘陵公園</t>
    <phoneticPr fontId="17"/>
  </si>
  <si>
    <t>辰口丘陵公園管理事務所</t>
    <phoneticPr fontId="17"/>
  </si>
  <si>
    <t>ＪＲ北陸本線「小松」駅西口より加賀白山バス「辰口」行き　「辰口丘陵公園口」下車　徒歩５分</t>
    <rPh sb="2" eb="4">
      <t>ホクリク</t>
    </rPh>
    <rPh sb="4" eb="6">
      <t>ホンセン</t>
    </rPh>
    <rPh sb="15" eb="17">
      <t>カガ</t>
    </rPh>
    <rPh sb="17" eb="19">
      <t>ハクサン</t>
    </rPh>
    <rPh sb="22" eb="24">
      <t>タツノクチ</t>
    </rPh>
    <rPh sb="25" eb="26">
      <t>イ</t>
    </rPh>
    <rPh sb="29" eb="31">
      <t>タツノクチ</t>
    </rPh>
    <rPh sb="31" eb="33">
      <t>キュウリョウ</t>
    </rPh>
    <rPh sb="33" eb="35">
      <t>コウエン</t>
    </rPh>
    <rPh sb="35" eb="36">
      <t>クチ</t>
    </rPh>
    <phoneticPr fontId="1"/>
  </si>
  <si>
    <t>辰口丘陵公園管理事務所 0761-51-4166</t>
    <phoneticPr fontId="17"/>
  </si>
  <si>
    <t>ＪＲ北陸本線「粟津」駅より徒歩１０分</t>
    <rPh sb="2" eb="4">
      <t>ホクリク</t>
    </rPh>
    <rPh sb="4" eb="5">
      <t>ホン</t>
    </rPh>
    <rPh sb="7" eb="9">
      <t>アワズ</t>
    </rPh>
    <phoneticPr fontId="17"/>
  </si>
  <si>
    <t>キゴ山ふれあいの研修センター</t>
    <rPh sb="8" eb="10">
      <t>ケンシュウ</t>
    </rPh>
    <phoneticPr fontId="17"/>
  </si>
  <si>
    <t>ＪＲ「金沢」駅兼六園口より北鉄バス「医王山ｽﾎﾟｰﾂｾﾝﾀｰ」行き　「銀河の里キゴ山口」下車　徒歩５分</t>
    <phoneticPr fontId="1"/>
  </si>
  <si>
    <t>キゴ山ふれあい研修センター青少年交流棟　　076-229-0583</t>
    <rPh sb="7" eb="9">
      <t>ケンシュウ</t>
    </rPh>
    <rPh sb="13" eb="16">
      <t>セイショウネン</t>
    </rPh>
    <rPh sb="16" eb="18">
      <t>コウリュウ</t>
    </rPh>
    <rPh sb="18" eb="19">
      <t>ムネ</t>
    </rPh>
    <phoneticPr fontId="1"/>
  </si>
  <si>
    <t>ネットプリント JOAP007A</t>
    <phoneticPr fontId="1"/>
  </si>
  <si>
    <t>宇治平等院太陽が丘Ａ・Ｂ・Ｃ・Ｄ</t>
    <phoneticPr fontId="1"/>
  </si>
  <si>
    <t>10,8,8,6</t>
    <phoneticPr fontId="1"/>
  </si>
  <si>
    <t>太陽が丘食堂管理事務所</t>
    <rPh sb="4" eb="6">
      <t>ショクドウ</t>
    </rPh>
    <phoneticPr fontId="1"/>
  </si>
  <si>
    <t>平群町役場</t>
    <rPh sb="3" eb="5">
      <t>ヤクバ</t>
    </rPh>
    <phoneticPr fontId="1"/>
  </si>
  <si>
    <t>平群町役場教育委員会総務課
（休祝日の入手不可）</t>
    <rPh sb="3" eb="5">
      <t>ヤクバ</t>
    </rPh>
    <rPh sb="5" eb="7">
      <t>キョウイク</t>
    </rPh>
    <rPh sb="7" eb="10">
      <t>イインカイ</t>
    </rPh>
    <rPh sb="10" eb="13">
      <t>ソウムカ</t>
    </rPh>
    <rPh sb="15" eb="16">
      <t>キュウ</t>
    </rPh>
    <rPh sb="16" eb="18">
      <t>シュクジツ</t>
    </rPh>
    <rPh sb="19" eb="21">
      <t>ニュウシュ</t>
    </rPh>
    <rPh sb="21" eb="23">
      <t>フカ</t>
    </rPh>
    <phoneticPr fontId="1"/>
  </si>
  <si>
    <t>加須花咲</t>
    <phoneticPr fontId="1"/>
  </si>
  <si>
    <t>ネットプリントJOAP150A</t>
    <phoneticPr fontId="1"/>
  </si>
  <si>
    <r>
      <t>駅売店、</t>
    </r>
    <r>
      <rPr>
        <sz val="10"/>
        <color rgb="FF0070C0"/>
        <rFont val="ＭＳ Ｐゴシック"/>
        <family val="3"/>
        <charset val="128"/>
      </rPr>
      <t>ネットプリントJOAP008A</t>
    </r>
    <phoneticPr fontId="1"/>
  </si>
  <si>
    <r>
      <t>同上、</t>
    </r>
    <r>
      <rPr>
        <sz val="10"/>
        <color rgb="FF0070C0"/>
        <rFont val="ＭＳ Ｐゴシック"/>
        <family val="3"/>
        <charset val="128"/>
      </rPr>
      <t>ネットプリントJOAP009A</t>
    </r>
    <phoneticPr fontId="1"/>
  </si>
  <si>
    <r>
      <t>同上、</t>
    </r>
    <r>
      <rPr>
        <sz val="10"/>
        <color rgb="FF0070C0"/>
        <rFont val="ＭＳ Ｐゴシック"/>
        <family val="3"/>
        <charset val="128"/>
      </rPr>
      <t>ネットプリントJOAP010A</t>
    </r>
    <phoneticPr fontId="1"/>
  </si>
  <si>
    <t>東武伊勢崎線「花崎駅」または「鷲宮駅」</t>
    <phoneticPr fontId="1"/>
  </si>
  <si>
    <t>東武伊勢崎線</t>
    <phoneticPr fontId="1"/>
  </si>
  <si>
    <t>八郷総合運動公園</t>
    <phoneticPr fontId="1"/>
  </si>
  <si>
    <t>常磐線「石岡」駅より関東鉄道バス「柿岡」行き「下林」下車徒歩１５分</t>
  </si>
  <si>
    <t>ネットプリントJOAP510A</t>
    <phoneticPr fontId="1"/>
  </si>
  <si>
    <t>八郷</t>
    <phoneticPr fontId="1"/>
  </si>
  <si>
    <t>ネットプリントJOAP696B</t>
    <phoneticPr fontId="1"/>
  </si>
  <si>
    <t>陸上競技場入口</t>
    <rPh sb="0" eb="2">
      <t>リクジョウ</t>
    </rPh>
    <rPh sb="2" eb="5">
      <t>キョウギジョウ</t>
    </rPh>
    <rPh sb="5" eb="7">
      <t>イリグチ</t>
    </rPh>
    <phoneticPr fontId="1"/>
  </si>
  <si>
    <t>地図品切れのため一時休止　　　　　　　　　　　　　ネットプリントに移行中</t>
    <rPh sb="0" eb="2">
      <t>チズ</t>
    </rPh>
    <rPh sb="2" eb="3">
      <t>シナ</t>
    </rPh>
    <rPh sb="3" eb="4">
      <t>ギ</t>
    </rPh>
    <rPh sb="8" eb="10">
      <t>イチジ</t>
    </rPh>
    <rPh sb="10" eb="12">
      <t>キュウシ</t>
    </rPh>
    <rPh sb="33" eb="36">
      <t>イコウチュウ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</si>
</sst>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8">
    <font>
      <sz val="11"/>
      <name val="ＭＳ Ｐゴシック"/>
      <family val="3"/>
      <charset val="128"/>
    </font>
    <font>
      <sz val="6"/>
      <name val="ＭＳ Ｐゴシック"/>
      <family val="3"/>
      <charset val="128"/>
    </font>
    <font>
      <sz val="10"/>
      <name val="ＭＳ Ｐゴシック"/>
      <family val="3"/>
      <charset val="128"/>
    </font>
    <font>
      <sz val="10"/>
      <color indexed="30"/>
      <name val="ＭＳ Ｐゴシック"/>
      <family val="3"/>
      <charset val="128"/>
    </font>
    <font>
      <sz val="10"/>
      <color rgb="FFFF0000"/>
      <name val="ＭＳ Ｐゴシック"/>
      <family val="3"/>
      <charset val="128"/>
    </font>
    <font>
      <sz val="10"/>
      <color rgb="FF0070C0"/>
      <name val="ＭＳ Ｐゴシック"/>
      <family val="3"/>
      <charset val="128"/>
    </font>
    <font>
      <sz val="10"/>
      <name val="ＭＳ 明朝"/>
      <family val="1"/>
      <charset val="128"/>
    </font>
    <font>
      <sz val="11"/>
      <name val="ＭＳ Ｐゴシック"/>
      <family val="3"/>
      <charset val="128"/>
      <scheme val="minor"/>
    </font>
    <font>
      <sz val="9"/>
      <name val="ＭＳ Ｐゴシック"/>
      <family val="3"/>
      <charset val="128"/>
    </font>
    <font>
      <sz val="10"/>
      <color rgb="FF00B0F0"/>
      <name val="ＭＳ Ｐゴシック"/>
      <family val="3"/>
      <charset val="128"/>
    </font>
    <font>
      <sz val="11"/>
      <name val="ＭＳ ゴシック"/>
      <family val="3"/>
      <charset val="128"/>
    </font>
    <font>
      <sz val="10"/>
      <name val="ＭＳ ゴシック"/>
      <family val="3"/>
      <charset val="128"/>
    </font>
    <font>
      <sz val="10"/>
      <color rgb="FFFF0000"/>
      <name val="ＭＳ Ｐゴシック"/>
      <family val="3"/>
      <charset val="128"/>
      <scheme val="minor"/>
    </font>
    <font>
      <sz val="10"/>
      <color rgb="FF0066CC"/>
      <name val="ＭＳ Ｐゴシック"/>
      <family val="3"/>
      <charset val="128"/>
    </font>
    <font>
      <sz val="10"/>
      <color rgb="FF0066CC"/>
      <name val="ＭＳ Ｐゴシック"/>
      <family val="3"/>
      <charset val="128"/>
      <scheme val="minor"/>
    </font>
    <font>
      <sz val="10"/>
      <name val="ＭＳ Ｐゴシック"/>
      <family val="3"/>
      <charset val="128"/>
      <scheme val="minor"/>
    </font>
    <font>
      <sz val="11"/>
      <name val="ＭＳ Ｐゴシック"/>
      <family val="3"/>
      <charset val="128"/>
    </font>
    <font>
      <sz val="6"/>
      <name val="ＭＳ Ｐゴシック"/>
      <family val="2"/>
      <charset val="128"/>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2499465926084170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right style="thin">
        <color indexed="64"/>
      </right>
      <top style="thin">
        <color indexed="64"/>
      </top>
      <bottom/>
      <diagonal/>
    </border>
  </borders>
  <cellStyleXfs count="2">
    <xf numFmtId="0" fontId="0" fillId="0" borderId="0">
      <alignment vertical="center"/>
    </xf>
    <xf numFmtId="0" fontId="16" fillId="0" borderId="0">
      <alignment vertical="center"/>
    </xf>
  </cellStyleXfs>
  <cellXfs count="60">
    <xf numFmtId="0" fontId="0" fillId="0" borderId="0" xfId="0">
      <alignment vertical="center"/>
    </xf>
    <xf numFmtId="0" fontId="0" fillId="0" borderId="0" xfId="0"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1" xfId="0" applyBorder="1" applyAlignment="1">
      <alignment vertical="center" wrapText="1"/>
    </xf>
    <xf numFmtId="0" fontId="2" fillId="0" borderId="1" xfId="0" applyFont="1" applyBorder="1" applyAlignment="1">
      <alignment horizontal="left" vertical="center" wrapText="1"/>
    </xf>
    <xf numFmtId="0" fontId="2" fillId="0" borderId="5" xfId="0" applyFont="1" applyBorder="1" applyAlignment="1">
      <alignment horizontal="center"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0" fontId="2" fillId="0" borderId="1" xfId="0" applyFont="1" applyFill="1" applyBorder="1" applyAlignment="1">
      <alignment horizontal="center" vertical="center" wrapText="1"/>
    </xf>
    <xf numFmtId="0" fontId="0" fillId="0" borderId="0" xfId="0" applyBorder="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6" fillId="3" borderId="6" xfId="0" applyFont="1" applyFill="1" applyBorder="1" applyAlignment="1">
      <alignment vertical="center" wrapText="1"/>
    </xf>
    <xf numFmtId="0" fontId="0" fillId="0" borderId="1" xfId="0" applyFont="1" applyBorder="1">
      <alignment vertical="center"/>
    </xf>
    <xf numFmtId="0" fontId="0" fillId="0" borderId="1" xfId="0" applyFont="1" applyBorder="1" applyAlignment="1">
      <alignment vertical="center" wrapText="1"/>
    </xf>
    <xf numFmtId="0" fontId="2" fillId="0" borderId="0" xfId="0" applyFont="1" applyFill="1" applyBorder="1" applyAlignment="1">
      <alignment vertical="center" wrapText="1"/>
    </xf>
    <xf numFmtId="0" fontId="2" fillId="2" borderId="7"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ont="1" applyBorder="1">
      <alignment vertical="center"/>
    </xf>
    <xf numFmtId="0" fontId="2" fillId="2" borderId="1" xfId="0" applyFont="1" applyFill="1" applyBorder="1" applyAlignment="1">
      <alignment vertical="center" wrapText="1"/>
    </xf>
    <xf numFmtId="0" fontId="0" fillId="0" borderId="4" xfId="0" applyBorder="1" applyAlignment="1">
      <alignment vertical="center"/>
    </xf>
    <xf numFmtId="0" fontId="0" fillId="0" borderId="1" xfId="0" applyBorder="1">
      <alignment vertical="center"/>
    </xf>
    <xf numFmtId="0" fontId="0" fillId="0" borderId="2" xfId="0" applyFont="1" applyBorder="1" applyAlignment="1">
      <alignment vertical="center"/>
    </xf>
    <xf numFmtId="0" fontId="0" fillId="0" borderId="4" xfId="0" applyFont="1" applyBorder="1" applyAlignment="1">
      <alignment vertical="center"/>
    </xf>
    <xf numFmtId="0" fontId="0" fillId="0" borderId="1" xfId="0" applyFont="1" applyBorder="1" applyAlignment="1">
      <alignment vertical="center"/>
    </xf>
    <xf numFmtId="0" fontId="0" fillId="0" borderId="3" xfId="0" applyFont="1" applyBorder="1" applyAlignment="1">
      <alignment vertical="center"/>
    </xf>
    <xf numFmtId="0" fontId="0" fillId="0" borderId="3" xfId="0" applyBorder="1" applyAlignment="1">
      <alignment vertical="center"/>
    </xf>
    <xf numFmtId="0" fontId="2" fillId="4" borderId="1" xfId="0" applyFont="1" applyFill="1" applyBorder="1" applyAlignment="1">
      <alignment horizontal="center" vertical="center" wrapText="1"/>
    </xf>
    <xf numFmtId="0" fontId="2" fillId="4" borderId="1" xfId="0" applyFont="1" applyFill="1" applyBorder="1" applyAlignment="1">
      <alignment vertical="center" wrapText="1"/>
    </xf>
    <xf numFmtId="0" fontId="5" fillId="4" borderId="1" xfId="0" applyFont="1" applyFill="1" applyBorder="1" applyAlignment="1">
      <alignment vertical="center" wrapText="1"/>
    </xf>
    <xf numFmtId="0" fontId="2" fillId="2" borderId="8" xfId="0" applyFont="1" applyFill="1" applyBorder="1" applyAlignment="1">
      <alignment horizontal="center" vertical="center" wrapText="1"/>
    </xf>
    <xf numFmtId="0" fontId="0" fillId="0" borderId="2" xfId="0" applyFont="1" applyBorder="1" applyAlignment="1">
      <alignmen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3" fillId="2" borderId="1" xfId="0" applyFont="1" applyFill="1" applyBorder="1" applyAlignment="1">
      <alignmen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vertical="top" wrapText="1"/>
    </xf>
    <xf numFmtId="56" fontId="2" fillId="0" borderId="1" xfId="0" quotePrefix="1" applyNumberFormat="1" applyFont="1" applyBorder="1" applyAlignment="1">
      <alignment horizontal="center" vertical="center" wrapText="1"/>
    </xf>
    <xf numFmtId="0" fontId="9"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7" fillId="0" borderId="1" xfId="0" applyFont="1" applyBorder="1" applyAlignment="1">
      <alignment vertical="center" wrapText="1"/>
    </xf>
    <xf numFmtId="0" fontId="10" fillId="0" borderId="1" xfId="0" applyFont="1" applyBorder="1" applyAlignment="1">
      <alignment vertical="center" wrapText="1"/>
    </xf>
    <xf numFmtId="0" fontId="11" fillId="0" borderId="1" xfId="0" applyFont="1" applyFill="1" applyBorder="1" applyAlignment="1">
      <alignment horizontal="center" vertical="center"/>
    </xf>
    <xf numFmtId="0" fontId="5" fillId="0" borderId="1" xfId="0" applyFont="1" applyFill="1" applyBorder="1" applyAlignment="1">
      <alignment vertical="center" wrapText="1"/>
    </xf>
    <xf numFmtId="0" fontId="12" fillId="0" borderId="1" xfId="0" applyFont="1" applyBorder="1" applyAlignment="1">
      <alignment vertical="center" wrapText="1"/>
    </xf>
    <xf numFmtId="0" fontId="13" fillId="0" borderId="1" xfId="0" applyFont="1" applyBorder="1" applyAlignment="1">
      <alignment vertical="center" wrapText="1"/>
    </xf>
    <xf numFmtId="0" fontId="2" fillId="0" borderId="1" xfId="1" applyFont="1" applyBorder="1" applyAlignment="1">
      <alignment horizontal="center" vertical="center" wrapText="1"/>
    </xf>
    <xf numFmtId="0" fontId="2" fillId="0" borderId="1" xfId="1" applyFont="1" applyBorder="1" applyAlignment="1">
      <alignment vertical="center" wrapText="1"/>
    </xf>
    <xf numFmtId="176" fontId="2" fillId="0" borderId="1" xfId="1" applyNumberFormat="1" applyFont="1" applyBorder="1" applyAlignment="1">
      <alignment horizontal="center" vertical="center" wrapText="1"/>
    </xf>
    <xf numFmtId="0" fontId="2" fillId="0" borderId="1" xfId="1" applyFont="1" applyBorder="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vertical="center" wrapText="1"/>
    </xf>
  </cellXfs>
  <cellStyles count="2">
    <cellStyle name="標準" xfId="0" builtinId="0"/>
    <cellStyle name="標準 2" xfId="1"/>
  </cellStyles>
  <dxfs count="0"/>
  <tableStyles count="0" defaultTableStyle="TableStyleMedium9" defaultPivotStyle="PivotStyleLight16"/>
  <colors>
    <mruColors>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tabSelected="1" topLeftCell="A131" zoomScaleNormal="100" workbookViewId="0">
      <selection activeCell="G139" sqref="G139"/>
    </sheetView>
  </sheetViews>
  <sheetFormatPr defaultRowHeight="13.5"/>
  <cols>
    <col min="1" max="1" width="8.5" customWidth="1"/>
    <col min="2" max="2" width="7.75" customWidth="1"/>
    <col min="3" max="3" width="18" style="1" customWidth="1"/>
    <col min="5" max="5" width="20.25" customWidth="1"/>
    <col min="6" max="6" width="41.25" customWidth="1"/>
    <col min="7" max="7" width="34.375" customWidth="1"/>
    <col min="8" max="8" width="7.375" customWidth="1"/>
  </cols>
  <sheetData>
    <row r="1" spans="1:10">
      <c r="A1" s="23" t="s">
        <v>556</v>
      </c>
      <c r="B1" s="2" t="s">
        <v>49</v>
      </c>
      <c r="C1" s="2" t="s">
        <v>50</v>
      </c>
      <c r="D1" s="2" t="s">
        <v>51</v>
      </c>
      <c r="E1" s="3" t="s">
        <v>52</v>
      </c>
      <c r="F1" s="2" t="s">
        <v>53</v>
      </c>
      <c r="G1" s="2" t="s">
        <v>54</v>
      </c>
      <c r="H1" s="2" t="s">
        <v>55</v>
      </c>
    </row>
    <row r="2" spans="1:10" ht="35.25" customHeight="1">
      <c r="A2" s="24" t="s">
        <v>48</v>
      </c>
      <c r="B2" s="2">
        <v>12</v>
      </c>
      <c r="C2" s="3" t="s">
        <v>56</v>
      </c>
      <c r="D2" s="2">
        <v>540</v>
      </c>
      <c r="E2" s="3" t="s">
        <v>57</v>
      </c>
      <c r="F2" s="3" t="s">
        <v>58</v>
      </c>
      <c r="G2" s="3" t="s">
        <v>59</v>
      </c>
      <c r="H2" s="2">
        <v>12</v>
      </c>
    </row>
    <row r="3" spans="1:10" ht="29.25" customHeight="1">
      <c r="A3" s="26" t="s">
        <v>63</v>
      </c>
      <c r="B3" s="2">
        <v>3</v>
      </c>
      <c r="C3" s="3" t="s">
        <v>60</v>
      </c>
      <c r="D3" s="2">
        <v>262</v>
      </c>
      <c r="E3" s="3" t="s">
        <v>61</v>
      </c>
      <c r="F3" s="3" t="s">
        <v>62</v>
      </c>
      <c r="G3" s="3" t="s">
        <v>61</v>
      </c>
      <c r="H3" s="2">
        <v>10</v>
      </c>
    </row>
    <row r="4" spans="1:10" ht="24">
      <c r="A4" s="24" t="s">
        <v>67</v>
      </c>
      <c r="B4" s="2">
        <v>55</v>
      </c>
      <c r="C4" s="3" t="s">
        <v>60</v>
      </c>
      <c r="D4" s="2">
        <v>268</v>
      </c>
      <c r="E4" s="3" t="s">
        <v>64</v>
      </c>
      <c r="F4" s="3" t="s">
        <v>65</v>
      </c>
      <c r="G4" s="3" t="s">
        <v>66</v>
      </c>
      <c r="H4" s="2">
        <v>9</v>
      </c>
    </row>
    <row r="5" spans="1:10" ht="30" customHeight="1">
      <c r="A5" s="24" t="s">
        <v>70</v>
      </c>
      <c r="B5" s="2">
        <v>24</v>
      </c>
      <c r="C5" s="3" t="s">
        <v>68</v>
      </c>
      <c r="D5" s="2">
        <v>24</v>
      </c>
      <c r="E5" s="3" t="s">
        <v>69</v>
      </c>
      <c r="F5" s="3" t="s">
        <v>499</v>
      </c>
      <c r="G5" s="7" t="s">
        <v>486</v>
      </c>
      <c r="H5" s="2">
        <v>10</v>
      </c>
    </row>
    <row r="6" spans="1:10" ht="30" customHeight="1">
      <c r="A6" s="27"/>
      <c r="B6" s="2">
        <v>96</v>
      </c>
      <c r="C6" s="3" t="s">
        <v>548</v>
      </c>
      <c r="D6" s="2">
        <v>502</v>
      </c>
      <c r="E6" s="3" t="s">
        <v>501</v>
      </c>
      <c r="F6" s="3" t="s">
        <v>500</v>
      </c>
      <c r="G6" s="3" t="s">
        <v>547</v>
      </c>
      <c r="H6" s="2">
        <v>8</v>
      </c>
    </row>
    <row r="7" spans="1:10" ht="30" customHeight="1">
      <c r="A7" s="27"/>
      <c r="B7" s="2">
        <v>96</v>
      </c>
      <c r="C7" s="3" t="s">
        <v>549</v>
      </c>
      <c r="D7" s="2">
        <v>502</v>
      </c>
      <c r="E7" s="3" t="s">
        <v>73</v>
      </c>
      <c r="F7" s="3" t="s">
        <v>74</v>
      </c>
      <c r="G7" s="3" t="s">
        <v>547</v>
      </c>
      <c r="H7" s="2">
        <v>9.5</v>
      </c>
    </row>
    <row r="8" spans="1:10" ht="30" customHeight="1">
      <c r="A8" s="27"/>
      <c r="B8" s="2">
        <v>96</v>
      </c>
      <c r="C8" s="3" t="s">
        <v>550</v>
      </c>
      <c r="D8" s="2">
        <v>502</v>
      </c>
      <c r="E8" s="3" t="s">
        <v>71</v>
      </c>
      <c r="F8" s="3" t="s">
        <v>72</v>
      </c>
      <c r="G8" s="3" t="s">
        <v>547</v>
      </c>
      <c r="H8" s="2">
        <v>8.5</v>
      </c>
    </row>
    <row r="9" spans="1:10" ht="30" customHeight="1">
      <c r="A9" s="27"/>
      <c r="B9" s="43">
        <v>101</v>
      </c>
      <c r="C9" s="44" t="s">
        <v>520</v>
      </c>
      <c r="D9" s="43">
        <v>527</v>
      </c>
      <c r="E9" s="44" t="s">
        <v>75</v>
      </c>
      <c r="F9" s="44" t="s">
        <v>502</v>
      </c>
      <c r="G9" s="8" t="s">
        <v>605</v>
      </c>
      <c r="H9" s="43">
        <v>14.2</v>
      </c>
    </row>
    <row r="10" spans="1:10" ht="30" customHeight="1">
      <c r="A10" s="27"/>
      <c r="B10" s="12">
        <v>101</v>
      </c>
      <c r="C10" s="13" t="s">
        <v>606</v>
      </c>
      <c r="D10" s="12">
        <v>527</v>
      </c>
      <c r="E10" s="13" t="s">
        <v>75</v>
      </c>
      <c r="F10" s="13" t="s">
        <v>502</v>
      </c>
      <c r="G10" s="8" t="s">
        <v>607</v>
      </c>
      <c r="H10" s="12" t="s">
        <v>608</v>
      </c>
    </row>
    <row r="11" spans="1:10" ht="30" customHeight="1">
      <c r="A11" s="27"/>
      <c r="B11" s="2">
        <v>97</v>
      </c>
      <c r="C11" s="3" t="s">
        <v>682</v>
      </c>
      <c r="D11" s="2">
        <v>510</v>
      </c>
      <c r="E11" s="3" t="s">
        <v>679</v>
      </c>
      <c r="F11" s="3" t="s">
        <v>680</v>
      </c>
      <c r="G11" s="9" t="s">
        <v>681</v>
      </c>
      <c r="H11" s="55">
        <v>8.8000000000000007</v>
      </c>
    </row>
    <row r="12" spans="1:10" ht="33.75" customHeight="1">
      <c r="A12" s="24" t="s">
        <v>139</v>
      </c>
      <c r="B12" s="6">
        <v>34</v>
      </c>
      <c r="C12" s="3" t="s">
        <v>77</v>
      </c>
      <c r="D12" s="2">
        <v>36</v>
      </c>
      <c r="E12" s="3" t="s">
        <v>78</v>
      </c>
      <c r="F12" s="3" t="s">
        <v>79</v>
      </c>
      <c r="G12" s="3" t="s">
        <v>80</v>
      </c>
      <c r="H12" s="2">
        <v>9</v>
      </c>
    </row>
    <row r="13" spans="1:10" ht="33" customHeight="1">
      <c r="A13" s="27"/>
      <c r="B13" s="2">
        <v>45</v>
      </c>
      <c r="C13" s="16" t="s">
        <v>81</v>
      </c>
      <c r="D13" s="2">
        <v>63</v>
      </c>
      <c r="E13" s="3" t="s">
        <v>561</v>
      </c>
      <c r="F13" s="3" t="s">
        <v>82</v>
      </c>
      <c r="G13" s="3" t="s">
        <v>560</v>
      </c>
      <c r="H13" s="2">
        <v>9</v>
      </c>
    </row>
    <row r="14" spans="1:10" ht="48.75" customHeight="1">
      <c r="A14" s="27"/>
      <c r="B14" s="2">
        <v>59</v>
      </c>
      <c r="C14" s="3" t="s">
        <v>83</v>
      </c>
      <c r="D14" s="2">
        <v>293</v>
      </c>
      <c r="E14" s="3" t="s">
        <v>84</v>
      </c>
      <c r="F14" s="3" t="s">
        <v>85</v>
      </c>
      <c r="G14" s="3" t="s">
        <v>568</v>
      </c>
      <c r="H14" s="2">
        <v>9</v>
      </c>
    </row>
    <row r="15" spans="1:10" ht="36" customHeight="1">
      <c r="A15" s="27"/>
      <c r="B15" s="2">
        <v>60</v>
      </c>
      <c r="C15" s="16" t="s">
        <v>521</v>
      </c>
      <c r="D15" s="2">
        <v>300</v>
      </c>
      <c r="E15" s="3" t="s">
        <v>86</v>
      </c>
      <c r="F15" s="3" t="s">
        <v>87</v>
      </c>
      <c r="G15" s="3" t="s">
        <v>539</v>
      </c>
      <c r="H15" s="2" t="s">
        <v>506</v>
      </c>
      <c r="I15" s="17"/>
      <c r="J15" s="11"/>
    </row>
    <row r="16" spans="1:10" ht="36">
      <c r="A16" s="27"/>
      <c r="B16" s="10">
        <v>95</v>
      </c>
      <c r="C16" s="3" t="s">
        <v>522</v>
      </c>
      <c r="D16" s="2">
        <v>499</v>
      </c>
      <c r="E16" s="3" t="s">
        <v>507</v>
      </c>
      <c r="F16" s="3" t="s">
        <v>508</v>
      </c>
      <c r="G16" s="3" t="s">
        <v>509</v>
      </c>
      <c r="H16" s="2">
        <v>5.6</v>
      </c>
    </row>
    <row r="17" spans="1:8" ht="24">
      <c r="A17" s="27"/>
      <c r="B17" s="2">
        <v>121</v>
      </c>
      <c r="C17" s="3" t="s">
        <v>89</v>
      </c>
      <c r="D17" s="2">
        <v>639</v>
      </c>
      <c r="E17" s="3" t="s">
        <v>510</v>
      </c>
      <c r="F17" s="3" t="s">
        <v>90</v>
      </c>
      <c r="G17" s="3" t="s">
        <v>511</v>
      </c>
      <c r="H17" s="2">
        <v>8</v>
      </c>
    </row>
    <row r="18" spans="1:8">
      <c r="A18" s="24" t="s">
        <v>140</v>
      </c>
      <c r="B18" s="2">
        <v>1</v>
      </c>
      <c r="C18" s="3" t="s">
        <v>91</v>
      </c>
      <c r="D18" s="2">
        <v>1</v>
      </c>
      <c r="E18" s="3" t="s">
        <v>92</v>
      </c>
      <c r="F18" s="3" t="s">
        <v>93</v>
      </c>
      <c r="G18" s="7" t="s">
        <v>473</v>
      </c>
      <c r="H18" s="2">
        <v>10</v>
      </c>
    </row>
    <row r="19" spans="1:8">
      <c r="A19" s="27"/>
      <c r="B19" s="2">
        <v>2</v>
      </c>
      <c r="C19" s="3" t="s">
        <v>94</v>
      </c>
      <c r="D19" s="2">
        <v>2</v>
      </c>
      <c r="E19" s="3" t="s">
        <v>95</v>
      </c>
      <c r="F19" s="3" t="s">
        <v>96</v>
      </c>
      <c r="G19" s="7" t="s">
        <v>474</v>
      </c>
      <c r="H19" s="2">
        <v>10</v>
      </c>
    </row>
    <row r="20" spans="1:8" ht="36.75" customHeight="1">
      <c r="A20" s="27"/>
      <c r="B20" s="2">
        <v>3</v>
      </c>
      <c r="C20" s="3" t="s">
        <v>97</v>
      </c>
      <c r="D20" s="2">
        <v>3</v>
      </c>
      <c r="E20" s="3" t="s">
        <v>98</v>
      </c>
      <c r="F20" s="3" t="s">
        <v>586</v>
      </c>
      <c r="G20" s="7" t="s">
        <v>475</v>
      </c>
      <c r="H20" s="2">
        <v>10</v>
      </c>
    </row>
    <row r="21" spans="1:8">
      <c r="A21" s="27"/>
      <c r="B21" s="2">
        <v>11</v>
      </c>
      <c r="C21" s="3" t="s">
        <v>99</v>
      </c>
      <c r="D21" s="2">
        <v>11</v>
      </c>
      <c r="E21" s="3" t="s">
        <v>100</v>
      </c>
      <c r="F21" s="3" t="s">
        <v>101</v>
      </c>
      <c r="G21" s="7" t="s">
        <v>476</v>
      </c>
      <c r="H21" s="2">
        <v>9</v>
      </c>
    </row>
    <row r="22" spans="1:8">
      <c r="A22" s="27"/>
      <c r="B22" s="2">
        <v>12</v>
      </c>
      <c r="C22" s="3" t="s">
        <v>102</v>
      </c>
      <c r="D22" s="2">
        <v>12</v>
      </c>
      <c r="E22" s="3" t="s">
        <v>103</v>
      </c>
      <c r="F22" s="3" t="s">
        <v>104</v>
      </c>
      <c r="G22" s="7" t="s">
        <v>503</v>
      </c>
      <c r="H22" s="2">
        <v>9.5</v>
      </c>
    </row>
    <row r="23" spans="1:8">
      <c r="A23" s="27"/>
      <c r="B23" s="2">
        <v>13</v>
      </c>
      <c r="C23" s="3" t="s">
        <v>552</v>
      </c>
      <c r="D23" s="2">
        <v>13</v>
      </c>
      <c r="E23" s="3" t="s">
        <v>105</v>
      </c>
      <c r="F23" s="3" t="s">
        <v>106</v>
      </c>
      <c r="G23" s="7" t="s">
        <v>477</v>
      </c>
      <c r="H23" s="2">
        <v>7.5</v>
      </c>
    </row>
    <row r="24" spans="1:8">
      <c r="A24" s="27"/>
      <c r="B24" s="2">
        <v>38</v>
      </c>
      <c r="C24" s="3" t="s">
        <v>107</v>
      </c>
      <c r="D24" s="2">
        <v>174</v>
      </c>
      <c r="E24" s="3" t="s">
        <v>108</v>
      </c>
      <c r="F24" s="3" t="s">
        <v>109</v>
      </c>
      <c r="G24" s="7" t="s">
        <v>478</v>
      </c>
      <c r="H24" s="2">
        <v>3</v>
      </c>
    </row>
    <row r="25" spans="1:8">
      <c r="A25" s="27"/>
      <c r="B25" s="2">
        <v>39</v>
      </c>
      <c r="C25" s="3" t="s">
        <v>110</v>
      </c>
      <c r="D25" s="2">
        <v>175</v>
      </c>
      <c r="E25" s="3" t="s">
        <v>88</v>
      </c>
      <c r="F25" s="3" t="s">
        <v>88</v>
      </c>
      <c r="G25" s="7" t="s">
        <v>479</v>
      </c>
      <c r="H25" s="2">
        <v>3.2</v>
      </c>
    </row>
    <row r="26" spans="1:8" ht="24">
      <c r="A26" s="27"/>
      <c r="B26" s="2">
        <v>53</v>
      </c>
      <c r="C26" s="3" t="s">
        <v>111</v>
      </c>
      <c r="D26" s="2">
        <v>245</v>
      </c>
      <c r="E26" s="3" t="s">
        <v>112</v>
      </c>
      <c r="F26" s="3" t="s">
        <v>113</v>
      </c>
      <c r="G26" s="3" t="s">
        <v>112</v>
      </c>
      <c r="H26" s="2">
        <v>9</v>
      </c>
    </row>
    <row r="27" spans="1:8">
      <c r="A27" s="27"/>
      <c r="B27" s="2">
        <v>67</v>
      </c>
      <c r="C27" s="3" t="s">
        <v>114</v>
      </c>
      <c r="D27" s="2">
        <v>329</v>
      </c>
      <c r="E27" s="3" t="s">
        <v>115</v>
      </c>
      <c r="F27" s="3" t="s">
        <v>116</v>
      </c>
      <c r="G27" s="7" t="s">
        <v>117</v>
      </c>
      <c r="H27" s="2">
        <v>6.5</v>
      </c>
    </row>
    <row r="28" spans="1:8">
      <c r="A28" s="27"/>
      <c r="B28" s="2">
        <v>117</v>
      </c>
      <c r="C28" s="3" t="s">
        <v>118</v>
      </c>
      <c r="D28" s="2">
        <v>585</v>
      </c>
      <c r="E28" s="3" t="s">
        <v>103</v>
      </c>
      <c r="F28" s="3" t="s">
        <v>104</v>
      </c>
      <c r="G28" s="7" t="s">
        <v>504</v>
      </c>
      <c r="H28" s="2">
        <v>6.4</v>
      </c>
    </row>
    <row r="29" spans="1:8" ht="23.25" customHeight="1">
      <c r="A29" s="27"/>
      <c r="B29" s="2">
        <v>122</v>
      </c>
      <c r="C29" s="3" t="s">
        <v>119</v>
      </c>
      <c r="D29" s="2">
        <v>623</v>
      </c>
      <c r="E29" s="3" t="s">
        <v>112</v>
      </c>
      <c r="F29" s="3" t="s">
        <v>113</v>
      </c>
      <c r="G29" s="3" t="s">
        <v>112</v>
      </c>
      <c r="H29" s="2">
        <v>8</v>
      </c>
    </row>
    <row r="30" spans="1:8" ht="28.5" customHeight="1">
      <c r="A30" s="27"/>
      <c r="B30" s="2">
        <v>123</v>
      </c>
      <c r="C30" s="3" t="s">
        <v>120</v>
      </c>
      <c r="D30" s="2">
        <v>624</v>
      </c>
      <c r="E30" s="3" t="s">
        <v>121</v>
      </c>
      <c r="F30" s="3" t="s">
        <v>122</v>
      </c>
      <c r="G30" s="3" t="s">
        <v>123</v>
      </c>
      <c r="H30" s="2">
        <v>10</v>
      </c>
    </row>
    <row r="31" spans="1:8">
      <c r="A31" s="27"/>
      <c r="B31" s="2">
        <v>124</v>
      </c>
      <c r="C31" s="3" t="s">
        <v>124</v>
      </c>
      <c r="D31" s="2">
        <v>625</v>
      </c>
      <c r="E31" s="3" t="s">
        <v>88</v>
      </c>
      <c r="F31" s="3" t="s">
        <v>88</v>
      </c>
      <c r="G31" s="3" t="s">
        <v>88</v>
      </c>
      <c r="H31" s="2">
        <v>10</v>
      </c>
    </row>
    <row r="32" spans="1:8">
      <c r="A32" s="27"/>
      <c r="B32" s="2">
        <v>138</v>
      </c>
      <c r="C32" s="3" t="s">
        <v>126</v>
      </c>
      <c r="D32" s="2">
        <v>673</v>
      </c>
      <c r="E32" s="3" t="s">
        <v>115</v>
      </c>
      <c r="F32" s="3" t="s">
        <v>116</v>
      </c>
      <c r="G32" s="7" t="s">
        <v>117</v>
      </c>
      <c r="H32" s="2">
        <v>4.5999999999999996</v>
      </c>
    </row>
    <row r="33" spans="1:8" ht="24">
      <c r="A33" s="27"/>
      <c r="B33" s="2">
        <v>147</v>
      </c>
      <c r="C33" s="3" t="s">
        <v>551</v>
      </c>
      <c r="D33" s="2">
        <v>694</v>
      </c>
      <c r="E33" s="3" t="s">
        <v>127</v>
      </c>
      <c r="F33" s="3" t="s">
        <v>128</v>
      </c>
      <c r="G33" s="7" t="s">
        <v>480</v>
      </c>
      <c r="H33" s="2">
        <v>10</v>
      </c>
    </row>
    <row r="34" spans="1:8" ht="27" customHeight="1">
      <c r="A34" s="27"/>
      <c r="B34" s="10">
        <v>149</v>
      </c>
      <c r="C34" s="39" t="s">
        <v>129</v>
      </c>
      <c r="D34" s="10">
        <v>696</v>
      </c>
      <c r="E34" s="39" t="s">
        <v>684</v>
      </c>
      <c r="F34" s="39" t="s">
        <v>130</v>
      </c>
      <c r="G34" s="48" t="s">
        <v>683</v>
      </c>
      <c r="H34" s="10">
        <v>2.6</v>
      </c>
    </row>
    <row r="35" spans="1:8" ht="33.75" customHeight="1">
      <c r="A35" s="27"/>
      <c r="B35" s="10">
        <v>150</v>
      </c>
      <c r="C35" s="39" t="s">
        <v>672</v>
      </c>
      <c r="D35" s="10">
        <v>697</v>
      </c>
      <c r="E35" s="39" t="s">
        <v>677</v>
      </c>
      <c r="F35" s="39" t="s">
        <v>678</v>
      </c>
      <c r="G35" s="7" t="s">
        <v>673</v>
      </c>
      <c r="H35" s="10">
        <v>12</v>
      </c>
    </row>
    <row r="36" spans="1:8" ht="37.5" customHeight="1">
      <c r="A36" s="27"/>
      <c r="B36" s="2">
        <v>153</v>
      </c>
      <c r="C36" s="3" t="s">
        <v>60</v>
      </c>
      <c r="D36" s="2">
        <v>719</v>
      </c>
      <c r="E36" s="3" t="s">
        <v>131</v>
      </c>
      <c r="F36" s="3" t="s">
        <v>132</v>
      </c>
      <c r="G36" s="7" t="s">
        <v>481</v>
      </c>
      <c r="H36" s="2">
        <v>6</v>
      </c>
    </row>
    <row r="37" spans="1:8" ht="24">
      <c r="A37" s="27"/>
      <c r="B37" s="2">
        <v>154</v>
      </c>
      <c r="C37" s="3" t="s">
        <v>133</v>
      </c>
      <c r="D37" s="2">
        <v>727</v>
      </c>
      <c r="E37" s="3" t="s">
        <v>134</v>
      </c>
      <c r="F37" s="3" t="s">
        <v>135</v>
      </c>
      <c r="G37" s="7" t="s">
        <v>482</v>
      </c>
      <c r="H37" s="2">
        <v>6.8</v>
      </c>
    </row>
    <row r="38" spans="1:8" ht="24">
      <c r="A38" s="27"/>
      <c r="B38" s="29">
        <v>155</v>
      </c>
      <c r="C38" s="30" t="s">
        <v>136</v>
      </c>
      <c r="D38" s="29">
        <v>728</v>
      </c>
      <c r="E38" s="30" t="s">
        <v>125</v>
      </c>
      <c r="F38" s="30" t="s">
        <v>137</v>
      </c>
      <c r="G38" s="30" t="s">
        <v>595</v>
      </c>
      <c r="H38" s="29">
        <v>10</v>
      </c>
    </row>
    <row r="39" spans="1:8" ht="18" customHeight="1">
      <c r="A39" s="25"/>
      <c r="B39" s="29">
        <v>155</v>
      </c>
      <c r="C39" s="30" t="s">
        <v>138</v>
      </c>
      <c r="D39" s="29">
        <v>728</v>
      </c>
      <c r="E39" s="30" t="s">
        <v>88</v>
      </c>
      <c r="F39" s="30" t="s">
        <v>88</v>
      </c>
      <c r="G39" s="30" t="s">
        <v>88</v>
      </c>
      <c r="H39" s="29">
        <v>10</v>
      </c>
    </row>
    <row r="40" spans="1:8" ht="18" customHeight="1">
      <c r="A40" s="26" t="s">
        <v>145</v>
      </c>
      <c r="B40" s="2">
        <v>91</v>
      </c>
      <c r="C40" s="3" t="s">
        <v>141</v>
      </c>
      <c r="D40" s="2">
        <v>477</v>
      </c>
      <c r="E40" s="3" t="s">
        <v>142</v>
      </c>
      <c r="F40" s="3" t="s">
        <v>143</v>
      </c>
      <c r="G40" s="3" t="s">
        <v>144</v>
      </c>
      <c r="H40" s="2">
        <v>9</v>
      </c>
    </row>
    <row r="41" spans="1:8">
      <c r="A41" s="24" t="s">
        <v>153</v>
      </c>
      <c r="B41" s="2">
        <v>8</v>
      </c>
      <c r="C41" s="3" t="s">
        <v>146</v>
      </c>
      <c r="D41" s="2">
        <v>8</v>
      </c>
      <c r="E41" s="3" t="s">
        <v>147</v>
      </c>
      <c r="F41" s="3" t="s">
        <v>148</v>
      </c>
      <c r="G41" s="3" t="s">
        <v>674</v>
      </c>
      <c r="H41" s="2">
        <v>8</v>
      </c>
    </row>
    <row r="42" spans="1:8">
      <c r="A42" s="27"/>
      <c r="B42" s="2">
        <v>9</v>
      </c>
      <c r="C42" s="16" t="s">
        <v>149</v>
      </c>
      <c r="D42" s="2">
        <v>9</v>
      </c>
      <c r="E42" s="3" t="s">
        <v>150</v>
      </c>
      <c r="F42" s="3" t="s">
        <v>151</v>
      </c>
      <c r="G42" s="3" t="s">
        <v>675</v>
      </c>
      <c r="H42" s="2">
        <v>4</v>
      </c>
    </row>
    <row r="43" spans="1:8">
      <c r="A43" s="25"/>
      <c r="B43" s="2">
        <v>10</v>
      </c>
      <c r="C43" s="3" t="s">
        <v>152</v>
      </c>
      <c r="D43" s="2">
        <v>10</v>
      </c>
      <c r="E43" s="3" t="s">
        <v>147</v>
      </c>
      <c r="F43" s="3" t="s">
        <v>148</v>
      </c>
      <c r="G43" s="3" t="s">
        <v>676</v>
      </c>
      <c r="H43" s="2">
        <v>15</v>
      </c>
    </row>
    <row r="44" spans="1:8">
      <c r="A44" s="24" t="s">
        <v>173</v>
      </c>
      <c r="B44" s="2">
        <v>6</v>
      </c>
      <c r="C44" s="20" t="s">
        <v>154</v>
      </c>
      <c r="D44" s="2">
        <v>6</v>
      </c>
      <c r="E44" s="3" t="s">
        <v>155</v>
      </c>
      <c r="F44" s="3" t="s">
        <v>156</v>
      </c>
      <c r="G44" s="9" t="s">
        <v>512</v>
      </c>
      <c r="H44" s="2">
        <v>10</v>
      </c>
    </row>
    <row r="45" spans="1:8">
      <c r="A45" s="28"/>
      <c r="B45" s="2">
        <v>7</v>
      </c>
      <c r="C45" s="3" t="s">
        <v>157</v>
      </c>
      <c r="D45" s="2">
        <v>7</v>
      </c>
      <c r="E45" s="3" t="s">
        <v>158</v>
      </c>
      <c r="F45" s="3" t="s">
        <v>159</v>
      </c>
      <c r="G45" s="9" t="s">
        <v>666</v>
      </c>
      <c r="H45" s="2">
        <v>10</v>
      </c>
    </row>
    <row r="46" spans="1:8" ht="24">
      <c r="A46" s="27"/>
      <c r="B46" s="2">
        <v>18</v>
      </c>
      <c r="C46" s="3" t="s">
        <v>160</v>
      </c>
      <c r="D46" s="2">
        <v>18</v>
      </c>
      <c r="E46" s="3" t="s">
        <v>161</v>
      </c>
      <c r="F46" s="3" t="s">
        <v>162</v>
      </c>
      <c r="G46" s="3" t="s">
        <v>571</v>
      </c>
      <c r="H46" s="2">
        <v>7</v>
      </c>
    </row>
    <row r="47" spans="1:8" ht="24">
      <c r="A47" s="27"/>
      <c r="B47" s="2">
        <v>19</v>
      </c>
      <c r="C47" s="3" t="s">
        <v>163</v>
      </c>
      <c r="D47" s="2">
        <v>19</v>
      </c>
      <c r="E47" s="3" t="s">
        <v>164</v>
      </c>
      <c r="F47" s="3" t="s">
        <v>165</v>
      </c>
      <c r="G47" s="3" t="s">
        <v>166</v>
      </c>
      <c r="H47" s="2">
        <v>6</v>
      </c>
    </row>
    <row r="48" spans="1:8" ht="23.25" customHeight="1">
      <c r="A48" s="28"/>
      <c r="B48" s="12">
        <v>83</v>
      </c>
      <c r="C48" s="13" t="s">
        <v>167</v>
      </c>
      <c r="D48" s="12">
        <v>401</v>
      </c>
      <c r="E48" s="13" t="s">
        <v>168</v>
      </c>
      <c r="F48" s="13" t="s">
        <v>169</v>
      </c>
      <c r="G48" s="36" t="s">
        <v>572</v>
      </c>
      <c r="H48" s="12">
        <v>7</v>
      </c>
    </row>
    <row r="49" spans="1:9" ht="24">
      <c r="A49" s="25"/>
      <c r="B49" s="2">
        <v>777</v>
      </c>
      <c r="C49" s="3" t="s">
        <v>523</v>
      </c>
      <c r="D49" s="2">
        <v>777</v>
      </c>
      <c r="E49" s="3" t="s">
        <v>170</v>
      </c>
      <c r="F49" s="3" t="s">
        <v>171</v>
      </c>
      <c r="G49" s="3" t="s">
        <v>172</v>
      </c>
      <c r="H49" s="2">
        <v>3</v>
      </c>
    </row>
    <row r="50" spans="1:9" ht="24">
      <c r="A50" s="24" t="s">
        <v>184</v>
      </c>
      <c r="B50" s="2">
        <v>30</v>
      </c>
      <c r="C50" s="3" t="s">
        <v>174</v>
      </c>
      <c r="D50" s="2">
        <v>47</v>
      </c>
      <c r="E50" s="3" t="s">
        <v>175</v>
      </c>
      <c r="F50" s="3" t="s">
        <v>176</v>
      </c>
      <c r="G50" s="3" t="s">
        <v>177</v>
      </c>
      <c r="H50" s="2">
        <v>10</v>
      </c>
    </row>
    <row r="51" spans="1:9" ht="24">
      <c r="A51" s="27"/>
      <c r="B51" s="2">
        <v>79</v>
      </c>
      <c r="C51" s="3" t="s">
        <v>178</v>
      </c>
      <c r="D51" s="2">
        <v>388</v>
      </c>
      <c r="E51" s="3" t="s">
        <v>179</v>
      </c>
      <c r="F51" s="3" t="s">
        <v>180</v>
      </c>
      <c r="G51" s="3" t="s">
        <v>179</v>
      </c>
      <c r="H51" s="2">
        <v>9</v>
      </c>
    </row>
    <row r="52" spans="1:9">
      <c r="A52" s="25"/>
      <c r="B52" s="37">
        <v>765</v>
      </c>
      <c r="C52" s="38" t="s">
        <v>181</v>
      </c>
      <c r="D52" s="37">
        <v>765</v>
      </c>
      <c r="E52" s="38" t="s">
        <v>182</v>
      </c>
      <c r="F52" s="38" t="s">
        <v>183</v>
      </c>
      <c r="G52" s="38" t="s">
        <v>594</v>
      </c>
      <c r="H52" s="37">
        <v>9</v>
      </c>
    </row>
    <row r="53" spans="1:9" ht="25.5" customHeight="1">
      <c r="A53" s="28" t="s">
        <v>545</v>
      </c>
      <c r="B53" s="12">
        <v>3</v>
      </c>
      <c r="C53" s="16" t="s">
        <v>185</v>
      </c>
      <c r="D53" s="12">
        <v>62</v>
      </c>
      <c r="E53" s="13" t="s">
        <v>186</v>
      </c>
      <c r="F53" s="13" t="s">
        <v>187</v>
      </c>
      <c r="G53" s="13" t="s">
        <v>188</v>
      </c>
      <c r="H53" s="12">
        <v>6</v>
      </c>
      <c r="I53" s="18" t="s">
        <v>505</v>
      </c>
    </row>
    <row r="54" spans="1:9">
      <c r="A54" s="27"/>
      <c r="B54" s="37">
        <v>5</v>
      </c>
      <c r="C54" s="38" t="s">
        <v>189</v>
      </c>
      <c r="D54" s="37">
        <v>277</v>
      </c>
      <c r="E54" s="38" t="s">
        <v>190</v>
      </c>
      <c r="F54" s="38"/>
      <c r="G54" s="38" t="s">
        <v>573</v>
      </c>
      <c r="H54" s="37">
        <v>9</v>
      </c>
    </row>
    <row r="55" spans="1:9" ht="24">
      <c r="A55" s="27"/>
      <c r="B55" s="2">
        <v>6</v>
      </c>
      <c r="C55" s="3" t="s">
        <v>192</v>
      </c>
      <c r="D55" s="2">
        <v>278</v>
      </c>
      <c r="E55" s="3" t="s">
        <v>190</v>
      </c>
      <c r="F55" s="3" t="s">
        <v>191</v>
      </c>
      <c r="G55" s="3" t="s">
        <v>190</v>
      </c>
      <c r="H55" s="2">
        <v>6</v>
      </c>
    </row>
    <row r="56" spans="1:9" ht="28.5" customHeight="1">
      <c r="A56" s="27"/>
      <c r="B56" s="2">
        <v>31</v>
      </c>
      <c r="C56" s="3" t="s">
        <v>193</v>
      </c>
      <c r="D56" s="2">
        <v>775</v>
      </c>
      <c r="E56" s="3" t="s">
        <v>194</v>
      </c>
      <c r="F56" s="3" t="s">
        <v>195</v>
      </c>
      <c r="G56" s="7" t="s">
        <v>558</v>
      </c>
      <c r="H56" s="2">
        <v>3</v>
      </c>
    </row>
    <row r="57" spans="1:9" ht="18.75" customHeight="1">
      <c r="A57" s="27"/>
      <c r="B57" s="2">
        <v>31</v>
      </c>
      <c r="C57" s="3" t="s">
        <v>196</v>
      </c>
      <c r="D57" s="2">
        <v>775</v>
      </c>
      <c r="E57" s="3" t="s">
        <v>88</v>
      </c>
      <c r="F57" s="3" t="s">
        <v>88</v>
      </c>
      <c r="G57" s="7" t="s">
        <v>559</v>
      </c>
      <c r="H57" s="2">
        <v>6</v>
      </c>
    </row>
    <row r="58" spans="1:9" ht="36">
      <c r="A58" s="27"/>
      <c r="B58" s="2">
        <v>800</v>
      </c>
      <c r="C58" s="3" t="s">
        <v>596</v>
      </c>
      <c r="D58" s="2">
        <v>800</v>
      </c>
      <c r="E58" s="3" t="s">
        <v>598</v>
      </c>
      <c r="F58" s="3" t="s">
        <v>600</v>
      </c>
      <c r="G58" s="3" t="s">
        <v>599</v>
      </c>
      <c r="H58" s="2">
        <v>4.2</v>
      </c>
    </row>
    <row r="59" spans="1:9" ht="36">
      <c r="A59" s="27"/>
      <c r="B59" s="2">
        <v>800</v>
      </c>
      <c r="C59" s="3" t="s">
        <v>597</v>
      </c>
      <c r="D59" s="2">
        <v>800</v>
      </c>
      <c r="E59" s="3" t="s">
        <v>598</v>
      </c>
      <c r="F59" s="3" t="s">
        <v>600</v>
      </c>
      <c r="G59" s="3" t="s">
        <v>599</v>
      </c>
      <c r="H59" s="2">
        <v>2.7</v>
      </c>
    </row>
    <row r="60" spans="1:9" ht="24">
      <c r="A60" s="24" t="s">
        <v>220</v>
      </c>
      <c r="B60" s="2">
        <v>1</v>
      </c>
      <c r="C60" s="3" t="s">
        <v>197</v>
      </c>
      <c r="D60" s="2">
        <v>50</v>
      </c>
      <c r="E60" s="3" t="s">
        <v>198</v>
      </c>
      <c r="F60" s="3" t="s">
        <v>199</v>
      </c>
      <c r="G60" s="3" t="s">
        <v>200</v>
      </c>
      <c r="H60" s="2">
        <v>8</v>
      </c>
    </row>
    <row r="61" spans="1:9" ht="27" customHeight="1">
      <c r="A61" s="27"/>
      <c r="B61" s="2">
        <v>5</v>
      </c>
      <c r="C61" s="3" t="s">
        <v>201</v>
      </c>
      <c r="D61" s="2">
        <v>237</v>
      </c>
      <c r="E61" s="3" t="s">
        <v>202</v>
      </c>
      <c r="F61" s="3" t="s">
        <v>203</v>
      </c>
      <c r="G61" s="3" t="s">
        <v>204</v>
      </c>
      <c r="H61" s="2" t="s">
        <v>205</v>
      </c>
    </row>
    <row r="62" spans="1:9" ht="22.5" customHeight="1">
      <c r="A62" s="27"/>
      <c r="B62" s="2">
        <v>6</v>
      </c>
      <c r="C62" s="16" t="s">
        <v>206</v>
      </c>
      <c r="D62" s="2">
        <v>317</v>
      </c>
      <c r="E62" s="3" t="s">
        <v>207</v>
      </c>
      <c r="F62" s="3" t="s">
        <v>208</v>
      </c>
      <c r="G62" s="3" t="s">
        <v>207</v>
      </c>
      <c r="H62" s="2">
        <v>10</v>
      </c>
    </row>
    <row r="63" spans="1:9">
      <c r="A63" s="27"/>
      <c r="B63" s="2">
        <v>18</v>
      </c>
      <c r="C63" s="21" t="s">
        <v>546</v>
      </c>
      <c r="D63" s="2">
        <v>645</v>
      </c>
      <c r="E63" s="3" t="s">
        <v>209</v>
      </c>
      <c r="F63" s="3" t="s">
        <v>210</v>
      </c>
      <c r="G63" s="3" t="s">
        <v>211</v>
      </c>
      <c r="H63" s="2">
        <v>13</v>
      </c>
    </row>
    <row r="64" spans="1:9" ht="24">
      <c r="A64" s="27"/>
      <c r="B64" s="56">
        <v>22</v>
      </c>
      <c r="C64" s="13" t="s">
        <v>212</v>
      </c>
      <c r="D64" s="56">
        <v>785</v>
      </c>
      <c r="E64" s="57" t="s">
        <v>214</v>
      </c>
      <c r="F64" s="57" t="s">
        <v>215</v>
      </c>
      <c r="G64" s="57" t="s">
        <v>216</v>
      </c>
      <c r="H64" s="56">
        <v>4.5</v>
      </c>
    </row>
    <row r="65" spans="1:10" ht="34.5" customHeight="1">
      <c r="A65" s="27"/>
      <c r="B65" s="56"/>
      <c r="C65" s="13" t="s">
        <v>213</v>
      </c>
      <c r="D65" s="56"/>
      <c r="E65" s="57"/>
      <c r="F65" s="57"/>
      <c r="G65" s="57"/>
      <c r="H65" s="56"/>
    </row>
    <row r="66" spans="1:10" ht="24">
      <c r="A66" s="27"/>
      <c r="B66" s="12">
        <v>22</v>
      </c>
      <c r="C66" s="13" t="s">
        <v>217</v>
      </c>
      <c r="D66" s="12">
        <v>785</v>
      </c>
      <c r="E66" s="13" t="s">
        <v>88</v>
      </c>
      <c r="F66" s="13" t="s">
        <v>88</v>
      </c>
      <c r="G66" s="13" t="s">
        <v>88</v>
      </c>
      <c r="H66" s="12">
        <v>2.5</v>
      </c>
    </row>
    <row r="67" spans="1:10" ht="24">
      <c r="A67" s="28"/>
      <c r="B67" s="12">
        <v>22</v>
      </c>
      <c r="C67" s="13" t="s">
        <v>218</v>
      </c>
      <c r="D67" s="12">
        <v>785</v>
      </c>
      <c r="E67" s="13" t="s">
        <v>88</v>
      </c>
      <c r="F67" s="13" t="s">
        <v>88</v>
      </c>
      <c r="G67" s="13" t="s">
        <v>88</v>
      </c>
      <c r="H67" s="12">
        <v>2.4</v>
      </c>
    </row>
    <row r="68" spans="1:10" ht="24">
      <c r="A68" s="25"/>
      <c r="B68" s="12">
        <v>22</v>
      </c>
      <c r="C68" s="13" t="s">
        <v>219</v>
      </c>
      <c r="D68" s="12">
        <v>785</v>
      </c>
      <c r="E68" s="13" t="s">
        <v>88</v>
      </c>
      <c r="F68" s="13" t="s">
        <v>88</v>
      </c>
      <c r="G68" s="13" t="s">
        <v>88</v>
      </c>
      <c r="H68" s="12">
        <v>5.8</v>
      </c>
    </row>
    <row r="69" spans="1:10" ht="39.75" customHeight="1">
      <c r="A69" s="24" t="s">
        <v>234</v>
      </c>
      <c r="B69" s="2">
        <v>1</v>
      </c>
      <c r="C69" s="3" t="s">
        <v>221</v>
      </c>
      <c r="D69" s="2">
        <v>53</v>
      </c>
      <c r="E69" s="39" t="s">
        <v>222</v>
      </c>
      <c r="F69" s="39" t="s">
        <v>575</v>
      </c>
      <c r="G69" s="40" t="s">
        <v>576</v>
      </c>
      <c r="H69" s="2">
        <v>8.5</v>
      </c>
    </row>
    <row r="70" spans="1:10" ht="29.25" customHeight="1">
      <c r="A70" s="27"/>
      <c r="B70" s="2">
        <v>9</v>
      </c>
      <c r="C70" s="3" t="s">
        <v>223</v>
      </c>
      <c r="D70" s="2">
        <v>222</v>
      </c>
      <c r="E70" s="39" t="s">
        <v>224</v>
      </c>
      <c r="F70" s="39" t="s">
        <v>577</v>
      </c>
      <c r="G70" s="39" t="s">
        <v>578</v>
      </c>
      <c r="H70" s="2">
        <v>6.5</v>
      </c>
      <c r="J70" s="11"/>
    </row>
    <row r="71" spans="1:10" ht="29.25" customHeight="1">
      <c r="A71" s="27"/>
      <c r="B71" s="2">
        <v>15</v>
      </c>
      <c r="C71" s="3" t="s">
        <v>225</v>
      </c>
      <c r="D71" s="2">
        <v>543</v>
      </c>
      <c r="E71" s="39" t="s">
        <v>579</v>
      </c>
      <c r="F71" s="39" t="s">
        <v>524</v>
      </c>
      <c r="G71" s="39" t="s">
        <v>580</v>
      </c>
      <c r="H71" s="2">
        <v>8</v>
      </c>
      <c r="J71" s="11"/>
    </row>
    <row r="72" spans="1:10" ht="29.25" customHeight="1">
      <c r="A72" s="27"/>
      <c r="B72" s="2">
        <v>20</v>
      </c>
      <c r="C72" s="3" t="s">
        <v>226</v>
      </c>
      <c r="D72" s="2">
        <v>740</v>
      </c>
      <c r="E72" s="39" t="s">
        <v>227</v>
      </c>
      <c r="F72" s="39" t="s">
        <v>581</v>
      </c>
      <c r="G72" s="39" t="s">
        <v>582</v>
      </c>
      <c r="H72" s="2">
        <v>10</v>
      </c>
      <c r="I72" s="19"/>
      <c r="J72" s="11"/>
    </row>
    <row r="73" spans="1:10" ht="29.25" customHeight="1">
      <c r="A73" s="27"/>
      <c r="B73" s="2">
        <v>23</v>
      </c>
      <c r="C73" s="3" t="s">
        <v>228</v>
      </c>
      <c r="D73" s="2">
        <v>780</v>
      </c>
      <c r="E73" s="39" t="s">
        <v>229</v>
      </c>
      <c r="F73" s="39" t="s">
        <v>583</v>
      </c>
      <c r="G73" s="39" t="s">
        <v>584</v>
      </c>
      <c r="H73" s="2" t="s">
        <v>230</v>
      </c>
    </row>
    <row r="74" spans="1:10" ht="29.25" customHeight="1">
      <c r="A74" s="27"/>
      <c r="B74" s="2">
        <v>24</v>
      </c>
      <c r="C74" s="3" t="s">
        <v>231</v>
      </c>
      <c r="D74" s="2">
        <v>784</v>
      </c>
      <c r="E74" s="39" t="s">
        <v>232</v>
      </c>
      <c r="F74" s="39" t="s">
        <v>525</v>
      </c>
      <c r="G74" s="39" t="s">
        <v>585</v>
      </c>
      <c r="H74" s="2" t="s">
        <v>233</v>
      </c>
    </row>
    <row r="75" spans="1:10" ht="78.75" customHeight="1">
      <c r="A75" s="25"/>
      <c r="B75" s="10">
        <v>25</v>
      </c>
      <c r="C75" s="4" t="s">
        <v>609</v>
      </c>
      <c r="D75" s="10">
        <v>801</v>
      </c>
      <c r="E75" s="46" t="s">
        <v>610</v>
      </c>
      <c r="F75" s="3" t="s">
        <v>611</v>
      </c>
      <c r="G75" s="46" t="s">
        <v>612</v>
      </c>
      <c r="H75" s="47">
        <v>2.7</v>
      </c>
    </row>
    <row r="76" spans="1:10" ht="40.5">
      <c r="A76" s="24" t="s">
        <v>256</v>
      </c>
      <c r="B76" s="2">
        <v>1</v>
      </c>
      <c r="C76" s="3" t="s">
        <v>235</v>
      </c>
      <c r="D76" s="2">
        <v>65</v>
      </c>
      <c r="E76" s="3" t="s">
        <v>236</v>
      </c>
      <c r="F76" s="45" t="s">
        <v>526</v>
      </c>
      <c r="G76" s="50" t="s">
        <v>620</v>
      </c>
      <c r="H76" s="2">
        <v>10</v>
      </c>
    </row>
    <row r="77" spans="1:10" ht="57.75" customHeight="1">
      <c r="A77" s="27"/>
      <c r="B77" s="2">
        <v>2</v>
      </c>
      <c r="C77" s="3" t="s">
        <v>237</v>
      </c>
      <c r="D77" s="2">
        <v>66</v>
      </c>
      <c r="E77" s="3" t="s">
        <v>553</v>
      </c>
      <c r="F77" s="3" t="s">
        <v>238</v>
      </c>
      <c r="G77" s="49" t="s">
        <v>624</v>
      </c>
      <c r="H77" s="2">
        <v>10</v>
      </c>
    </row>
    <row r="78" spans="1:10" ht="18.75" customHeight="1">
      <c r="A78" s="27"/>
      <c r="B78" s="2">
        <v>3</v>
      </c>
      <c r="C78" s="3" t="s">
        <v>239</v>
      </c>
      <c r="D78" s="2">
        <v>74</v>
      </c>
      <c r="E78" s="3" t="s">
        <v>240</v>
      </c>
      <c r="F78" s="3" t="s">
        <v>241</v>
      </c>
      <c r="G78" s="3" t="s">
        <v>554</v>
      </c>
      <c r="H78" s="2">
        <v>10</v>
      </c>
    </row>
    <row r="79" spans="1:10" ht="48" customHeight="1">
      <c r="A79" s="27"/>
      <c r="B79" s="2">
        <v>4</v>
      </c>
      <c r="C79" s="3" t="s">
        <v>242</v>
      </c>
      <c r="D79" s="2">
        <v>75</v>
      </c>
      <c r="E79" s="3" t="s">
        <v>618</v>
      </c>
      <c r="F79" s="3" t="s">
        <v>619</v>
      </c>
      <c r="G79" s="3" t="s">
        <v>623</v>
      </c>
      <c r="H79" s="2">
        <v>10</v>
      </c>
    </row>
    <row r="80" spans="1:10" ht="24">
      <c r="A80" s="27"/>
      <c r="B80" s="2">
        <v>5</v>
      </c>
      <c r="C80" s="3" t="s">
        <v>243</v>
      </c>
      <c r="D80" s="2">
        <v>76</v>
      </c>
      <c r="E80" s="3" t="s">
        <v>244</v>
      </c>
      <c r="F80" s="3" t="s">
        <v>245</v>
      </c>
      <c r="G80" s="3" t="s">
        <v>621</v>
      </c>
      <c r="H80" s="2" t="s">
        <v>574</v>
      </c>
    </row>
    <row r="81" spans="1:8">
      <c r="A81" s="27"/>
      <c r="B81" s="2">
        <v>6</v>
      </c>
      <c r="C81" s="3" t="s">
        <v>246</v>
      </c>
      <c r="D81" s="2">
        <v>437</v>
      </c>
      <c r="E81" s="3" t="s">
        <v>527</v>
      </c>
      <c r="F81" s="3" t="s">
        <v>247</v>
      </c>
      <c r="G81" s="9" t="s">
        <v>622</v>
      </c>
      <c r="H81" s="2">
        <v>10</v>
      </c>
    </row>
    <row r="82" spans="1:8" ht="34.5" customHeight="1">
      <c r="A82" s="28"/>
      <c r="B82" s="2">
        <v>7</v>
      </c>
      <c r="C82" s="3" t="s">
        <v>528</v>
      </c>
      <c r="D82" s="2">
        <v>722</v>
      </c>
      <c r="E82" s="3" t="s">
        <v>248</v>
      </c>
      <c r="F82" s="3" t="s">
        <v>555</v>
      </c>
      <c r="G82" s="3" t="s">
        <v>249</v>
      </c>
      <c r="H82" s="2">
        <v>10</v>
      </c>
    </row>
    <row r="83" spans="1:8" ht="39" customHeight="1">
      <c r="A83" s="27"/>
      <c r="B83" s="2">
        <v>8</v>
      </c>
      <c r="C83" s="3" t="s">
        <v>529</v>
      </c>
      <c r="D83" s="2">
        <v>723</v>
      </c>
      <c r="E83" s="3" t="s">
        <v>248</v>
      </c>
      <c r="F83" s="3" t="s">
        <v>555</v>
      </c>
      <c r="G83" s="3" t="s">
        <v>249</v>
      </c>
      <c r="H83" s="2">
        <v>3</v>
      </c>
    </row>
    <row r="84" spans="1:8" ht="15" customHeight="1">
      <c r="A84" s="28"/>
      <c r="B84" s="2">
        <v>9</v>
      </c>
      <c r="C84" s="3" t="s">
        <v>250</v>
      </c>
      <c r="D84" s="2">
        <v>755</v>
      </c>
      <c r="E84" s="3" t="s">
        <v>251</v>
      </c>
      <c r="F84" s="3" t="s">
        <v>252</v>
      </c>
      <c r="G84" s="3" t="s">
        <v>253</v>
      </c>
      <c r="H84" s="2">
        <v>5</v>
      </c>
    </row>
    <row r="85" spans="1:8" ht="48" customHeight="1">
      <c r="A85" s="22"/>
      <c r="B85" s="2">
        <v>10</v>
      </c>
      <c r="C85" s="15" t="s">
        <v>254</v>
      </c>
      <c r="D85" s="2">
        <v>779</v>
      </c>
      <c r="E85" s="3" t="s">
        <v>614</v>
      </c>
      <c r="F85" s="3" t="s">
        <v>255</v>
      </c>
      <c r="G85" s="3" t="s">
        <v>615</v>
      </c>
      <c r="H85" s="2">
        <v>10</v>
      </c>
    </row>
    <row r="86" spans="1:8">
      <c r="A86" s="24" t="s">
        <v>272</v>
      </c>
      <c r="B86" s="2">
        <v>3</v>
      </c>
      <c r="C86" s="16" t="s">
        <v>257</v>
      </c>
      <c r="D86" s="2">
        <v>118</v>
      </c>
      <c r="E86" s="16" t="s">
        <v>258</v>
      </c>
      <c r="F86" s="16" t="s">
        <v>259</v>
      </c>
      <c r="G86" s="4" t="s">
        <v>260</v>
      </c>
      <c r="H86" s="2">
        <v>8</v>
      </c>
    </row>
    <row r="87" spans="1:8" ht="27">
      <c r="A87" s="27"/>
      <c r="B87" s="2">
        <v>15</v>
      </c>
      <c r="C87" s="15" t="s">
        <v>261</v>
      </c>
      <c r="D87" s="2">
        <v>638</v>
      </c>
      <c r="E87" s="16" t="s">
        <v>262</v>
      </c>
      <c r="F87" s="16" t="s">
        <v>263</v>
      </c>
      <c r="G87" s="4" t="s">
        <v>264</v>
      </c>
      <c r="H87" s="2">
        <v>10</v>
      </c>
    </row>
    <row r="88" spans="1:8" ht="13.5" customHeight="1">
      <c r="A88" s="27"/>
      <c r="B88" s="2">
        <v>18</v>
      </c>
      <c r="C88" s="15" t="s">
        <v>265</v>
      </c>
      <c r="D88" s="2">
        <v>772</v>
      </c>
      <c r="E88" s="16" t="s">
        <v>266</v>
      </c>
      <c r="F88" s="16" t="s">
        <v>267</v>
      </c>
      <c r="G88" s="4" t="s">
        <v>268</v>
      </c>
      <c r="H88" s="2">
        <v>7</v>
      </c>
    </row>
    <row r="89" spans="1:8" ht="27">
      <c r="A89" s="25"/>
      <c r="B89" s="2">
        <v>19</v>
      </c>
      <c r="C89" s="15" t="s">
        <v>269</v>
      </c>
      <c r="D89" s="2">
        <v>781</v>
      </c>
      <c r="E89" s="16" t="s">
        <v>270</v>
      </c>
      <c r="F89" s="16" t="s">
        <v>271</v>
      </c>
      <c r="G89" s="4" t="s">
        <v>270</v>
      </c>
      <c r="H89" s="2">
        <v>7</v>
      </c>
    </row>
    <row r="90" spans="1:8" ht="26.25" customHeight="1">
      <c r="A90" s="24" t="s">
        <v>288</v>
      </c>
      <c r="B90" s="51">
        <v>1</v>
      </c>
      <c r="C90" s="52" t="s">
        <v>530</v>
      </c>
      <c r="D90" s="51">
        <v>200</v>
      </c>
      <c r="E90" s="52" t="s">
        <v>531</v>
      </c>
      <c r="F90" s="52" t="s">
        <v>630</v>
      </c>
      <c r="G90" s="52" t="s">
        <v>631</v>
      </c>
      <c r="H90" s="53">
        <v>7</v>
      </c>
    </row>
    <row r="91" spans="1:8" ht="27" customHeight="1">
      <c r="A91" s="27"/>
      <c r="B91" s="51">
        <v>2</v>
      </c>
      <c r="C91" s="52" t="s">
        <v>632</v>
      </c>
      <c r="D91" s="51">
        <v>201</v>
      </c>
      <c r="E91" s="52" t="s">
        <v>273</v>
      </c>
      <c r="F91" s="52" t="s">
        <v>633</v>
      </c>
      <c r="G91" s="52" t="s">
        <v>515</v>
      </c>
      <c r="H91" s="53">
        <v>8</v>
      </c>
    </row>
    <row r="92" spans="1:8">
      <c r="A92" s="27"/>
      <c r="B92" s="51">
        <v>3</v>
      </c>
      <c r="C92" s="52" t="s">
        <v>634</v>
      </c>
      <c r="D92" s="51">
        <v>202</v>
      </c>
      <c r="E92" s="52" t="s">
        <v>635</v>
      </c>
      <c r="F92" s="52" t="s">
        <v>636</v>
      </c>
      <c r="G92" s="52" t="s">
        <v>637</v>
      </c>
      <c r="H92" s="53">
        <v>5</v>
      </c>
    </row>
    <row r="93" spans="1:8" ht="24">
      <c r="A93" s="27"/>
      <c r="B93" s="51">
        <v>4</v>
      </c>
      <c r="C93" s="52" t="s">
        <v>274</v>
      </c>
      <c r="D93" s="51">
        <v>297</v>
      </c>
      <c r="E93" s="52" t="s">
        <v>638</v>
      </c>
      <c r="F93" s="52" t="s">
        <v>639</v>
      </c>
      <c r="G93" s="52" t="s">
        <v>275</v>
      </c>
      <c r="H93" s="53">
        <v>4.5</v>
      </c>
    </row>
    <row r="94" spans="1:8" ht="26.25" customHeight="1">
      <c r="A94" s="27"/>
      <c r="B94" s="51">
        <v>5</v>
      </c>
      <c r="C94" s="52" t="s">
        <v>276</v>
      </c>
      <c r="D94" s="51">
        <v>372</v>
      </c>
      <c r="E94" s="52" t="s">
        <v>277</v>
      </c>
      <c r="F94" s="52" t="s">
        <v>640</v>
      </c>
      <c r="G94" s="52" t="s">
        <v>278</v>
      </c>
      <c r="H94" s="53">
        <v>5</v>
      </c>
    </row>
    <row r="95" spans="1:8" ht="24">
      <c r="A95" s="27"/>
      <c r="B95" s="51">
        <v>6</v>
      </c>
      <c r="C95" s="52" t="s">
        <v>641</v>
      </c>
      <c r="D95" s="51">
        <v>507</v>
      </c>
      <c r="E95" s="52" t="s">
        <v>516</v>
      </c>
      <c r="F95" s="52" t="s">
        <v>642</v>
      </c>
      <c r="G95" s="52" t="s">
        <v>517</v>
      </c>
      <c r="H95" s="53">
        <v>5.5</v>
      </c>
    </row>
    <row r="96" spans="1:8">
      <c r="A96" s="27"/>
      <c r="B96" s="51">
        <v>7</v>
      </c>
      <c r="C96" s="52" t="s">
        <v>279</v>
      </c>
      <c r="D96" s="51">
        <v>598</v>
      </c>
      <c r="E96" s="52" t="s">
        <v>498</v>
      </c>
      <c r="F96" s="52" t="s">
        <v>643</v>
      </c>
      <c r="G96" s="52" t="s">
        <v>644</v>
      </c>
      <c r="H96" s="53">
        <v>7.5</v>
      </c>
    </row>
    <row r="97" spans="1:8" ht="24">
      <c r="A97" s="27"/>
      <c r="B97" s="51">
        <v>9</v>
      </c>
      <c r="C97" s="54" t="s">
        <v>280</v>
      </c>
      <c r="D97" s="51">
        <v>792</v>
      </c>
      <c r="E97" s="52" t="s">
        <v>645</v>
      </c>
      <c r="F97" s="52" t="s">
        <v>646</v>
      </c>
      <c r="G97" s="52" t="s">
        <v>281</v>
      </c>
      <c r="H97" s="53">
        <v>5</v>
      </c>
    </row>
    <row r="98" spans="1:8" ht="28.5" customHeight="1">
      <c r="A98" s="27"/>
      <c r="B98" s="51">
        <v>10</v>
      </c>
      <c r="C98" s="52" t="s">
        <v>282</v>
      </c>
      <c r="D98" s="51">
        <v>793</v>
      </c>
      <c r="E98" s="52" t="s">
        <v>647</v>
      </c>
      <c r="F98" s="52" t="s">
        <v>648</v>
      </c>
      <c r="G98" s="52" t="s">
        <v>617</v>
      </c>
      <c r="H98" s="53">
        <v>4</v>
      </c>
    </row>
    <row r="99" spans="1:8" ht="24">
      <c r="A99" s="28"/>
      <c r="B99" s="51">
        <v>12</v>
      </c>
      <c r="C99" s="52" t="s">
        <v>283</v>
      </c>
      <c r="D99" s="51">
        <v>794</v>
      </c>
      <c r="E99" s="52" t="s">
        <v>649</v>
      </c>
      <c r="F99" s="52" t="s">
        <v>650</v>
      </c>
      <c r="G99" s="52" t="s">
        <v>651</v>
      </c>
      <c r="H99" s="53">
        <v>3</v>
      </c>
    </row>
    <row r="100" spans="1:8" ht="26.25" customHeight="1">
      <c r="A100" s="28"/>
      <c r="B100" s="51">
        <v>13</v>
      </c>
      <c r="C100" s="52" t="s">
        <v>518</v>
      </c>
      <c r="D100" s="51">
        <v>795</v>
      </c>
      <c r="E100" s="52" t="s">
        <v>652</v>
      </c>
      <c r="F100" s="52" t="s">
        <v>653</v>
      </c>
      <c r="G100" s="52" t="s">
        <v>654</v>
      </c>
      <c r="H100" s="53">
        <v>5</v>
      </c>
    </row>
    <row r="101" spans="1:8" ht="22.5" customHeight="1">
      <c r="A101" s="27"/>
      <c r="B101" s="51">
        <v>14</v>
      </c>
      <c r="C101" s="52" t="s">
        <v>284</v>
      </c>
      <c r="D101" s="51">
        <v>796</v>
      </c>
      <c r="E101" s="52" t="s">
        <v>655</v>
      </c>
      <c r="F101" s="52" t="s">
        <v>656</v>
      </c>
      <c r="G101" s="52" t="s">
        <v>657</v>
      </c>
      <c r="H101" s="53">
        <v>7</v>
      </c>
    </row>
    <row r="102" spans="1:8" ht="24">
      <c r="A102" s="28"/>
      <c r="B102" s="51">
        <v>15</v>
      </c>
      <c r="C102" s="52" t="s">
        <v>658</v>
      </c>
      <c r="D102" s="51">
        <v>797</v>
      </c>
      <c r="E102" s="52" t="s">
        <v>659</v>
      </c>
      <c r="F102" s="52" t="s">
        <v>660</v>
      </c>
      <c r="G102" s="52" t="s">
        <v>661</v>
      </c>
      <c r="H102" s="53">
        <v>3</v>
      </c>
    </row>
    <row r="103" spans="1:8">
      <c r="A103" s="28"/>
      <c r="B103" s="51">
        <v>17</v>
      </c>
      <c r="C103" s="52" t="s">
        <v>285</v>
      </c>
      <c r="D103" s="51">
        <v>798</v>
      </c>
      <c r="E103" s="52" t="s">
        <v>286</v>
      </c>
      <c r="F103" s="52" t="s">
        <v>662</v>
      </c>
      <c r="G103" s="52" t="s">
        <v>287</v>
      </c>
      <c r="H103" s="53">
        <v>6.5</v>
      </c>
    </row>
    <row r="104" spans="1:8" ht="24">
      <c r="A104" s="25"/>
      <c r="B104" s="51">
        <v>18</v>
      </c>
      <c r="C104" s="52" t="s">
        <v>519</v>
      </c>
      <c r="D104" s="51">
        <v>769</v>
      </c>
      <c r="E104" s="52" t="s">
        <v>663</v>
      </c>
      <c r="F104" s="52" t="s">
        <v>664</v>
      </c>
      <c r="G104" s="52" t="s">
        <v>665</v>
      </c>
      <c r="H104" s="53">
        <v>3.5</v>
      </c>
    </row>
    <row r="105" spans="1:8">
      <c r="A105" s="24" t="s">
        <v>296</v>
      </c>
      <c r="B105" s="2">
        <v>6</v>
      </c>
      <c r="C105" s="3" t="s">
        <v>289</v>
      </c>
      <c r="D105" s="2">
        <v>336</v>
      </c>
      <c r="E105" s="3" t="s">
        <v>290</v>
      </c>
      <c r="F105" s="3" t="s">
        <v>291</v>
      </c>
      <c r="G105" s="3" t="s">
        <v>292</v>
      </c>
      <c r="H105" s="2">
        <v>10</v>
      </c>
    </row>
    <row r="106" spans="1:8" ht="27">
      <c r="A106" s="27"/>
      <c r="B106" s="32">
        <v>21</v>
      </c>
      <c r="C106" s="33" t="s">
        <v>293</v>
      </c>
      <c r="D106" s="34">
        <v>783</v>
      </c>
      <c r="E106" s="35" t="s">
        <v>293</v>
      </c>
      <c r="F106" s="35" t="s">
        <v>294</v>
      </c>
      <c r="G106" s="35" t="s">
        <v>295</v>
      </c>
      <c r="H106" s="34">
        <v>1.5</v>
      </c>
    </row>
    <row r="107" spans="1:8" ht="24">
      <c r="A107" s="24" t="s">
        <v>569</v>
      </c>
      <c r="B107" s="2">
        <v>4</v>
      </c>
      <c r="C107" s="3" t="s">
        <v>297</v>
      </c>
      <c r="D107" s="2">
        <v>81</v>
      </c>
      <c r="E107" s="3" t="s">
        <v>570</v>
      </c>
      <c r="F107" s="3" t="s">
        <v>298</v>
      </c>
      <c r="G107" s="3" t="s">
        <v>299</v>
      </c>
      <c r="H107" s="2">
        <v>8</v>
      </c>
    </row>
    <row r="108" spans="1:8">
      <c r="A108" s="25"/>
      <c r="B108" s="2">
        <v>8</v>
      </c>
      <c r="C108" s="3" t="s">
        <v>300</v>
      </c>
      <c r="D108" s="2">
        <v>579</v>
      </c>
      <c r="E108" s="3" t="s">
        <v>301</v>
      </c>
      <c r="F108" s="3" t="s">
        <v>302</v>
      </c>
      <c r="G108" s="3" t="s">
        <v>303</v>
      </c>
      <c r="H108" s="2">
        <v>10</v>
      </c>
    </row>
    <row r="109" spans="1:8">
      <c r="A109" s="24" t="s">
        <v>332</v>
      </c>
      <c r="B109" s="2">
        <v>1</v>
      </c>
      <c r="C109" s="3" t="s">
        <v>304</v>
      </c>
      <c r="D109" s="2">
        <v>106</v>
      </c>
      <c r="E109" s="3" t="s">
        <v>305</v>
      </c>
      <c r="F109" s="3" t="s">
        <v>306</v>
      </c>
      <c r="G109" s="3" t="s">
        <v>307</v>
      </c>
      <c r="H109" s="2">
        <v>10</v>
      </c>
    </row>
    <row r="110" spans="1:8" ht="24">
      <c r="A110" s="27"/>
      <c r="B110" s="2">
        <v>2</v>
      </c>
      <c r="C110" s="3" t="s">
        <v>308</v>
      </c>
      <c r="D110" s="2">
        <v>107</v>
      </c>
      <c r="E110" s="3" t="s">
        <v>309</v>
      </c>
      <c r="F110" s="3" t="s">
        <v>310</v>
      </c>
      <c r="G110" s="3" t="s">
        <v>311</v>
      </c>
      <c r="H110" s="2">
        <v>10</v>
      </c>
    </row>
    <row r="111" spans="1:8">
      <c r="A111" s="27"/>
      <c r="B111" s="2">
        <v>4</v>
      </c>
      <c r="C111" s="15" t="s">
        <v>601</v>
      </c>
      <c r="D111" s="2">
        <v>109</v>
      </c>
      <c r="E111" s="3" t="s">
        <v>312</v>
      </c>
      <c r="F111" s="3" t="s">
        <v>313</v>
      </c>
      <c r="G111" s="7" t="s">
        <v>603</v>
      </c>
      <c r="H111" s="2">
        <v>5.3</v>
      </c>
    </row>
    <row r="112" spans="1:8">
      <c r="A112" s="27"/>
      <c r="B112" s="2">
        <v>4</v>
      </c>
      <c r="C112" s="15" t="s">
        <v>602</v>
      </c>
      <c r="D112" s="2">
        <v>109</v>
      </c>
      <c r="E112" s="3" t="s">
        <v>312</v>
      </c>
      <c r="F112" s="3" t="s">
        <v>313</v>
      </c>
      <c r="G112" s="7" t="s">
        <v>604</v>
      </c>
      <c r="H112" s="2">
        <v>7.2</v>
      </c>
    </row>
    <row r="113" spans="1:8">
      <c r="A113" s="27"/>
      <c r="B113" s="2">
        <v>6</v>
      </c>
      <c r="C113" s="3" t="s">
        <v>314</v>
      </c>
      <c r="D113" s="2">
        <v>248</v>
      </c>
      <c r="E113" s="3" t="s">
        <v>315</v>
      </c>
      <c r="F113" s="3" t="s">
        <v>316</v>
      </c>
      <c r="G113" s="3" t="s">
        <v>317</v>
      </c>
      <c r="H113" s="2">
        <v>10</v>
      </c>
    </row>
    <row r="114" spans="1:8" ht="24">
      <c r="A114" s="27"/>
      <c r="B114" s="2">
        <v>7</v>
      </c>
      <c r="C114" s="3" t="s">
        <v>667</v>
      </c>
      <c r="D114" s="2">
        <v>332</v>
      </c>
      <c r="E114" s="3" t="s">
        <v>318</v>
      </c>
      <c r="F114" s="3" t="s">
        <v>319</v>
      </c>
      <c r="G114" s="3" t="s">
        <v>669</v>
      </c>
      <c r="H114" s="2" t="s">
        <v>668</v>
      </c>
    </row>
    <row r="115" spans="1:8">
      <c r="A115" s="27"/>
      <c r="B115" s="12">
        <v>8</v>
      </c>
      <c r="C115" s="13" t="s">
        <v>320</v>
      </c>
      <c r="D115" s="12">
        <v>420</v>
      </c>
      <c r="E115" s="13" t="s">
        <v>321</v>
      </c>
      <c r="F115" s="13" t="s">
        <v>322</v>
      </c>
      <c r="G115" s="13" t="s">
        <v>321</v>
      </c>
      <c r="H115" s="12">
        <v>10</v>
      </c>
    </row>
    <row r="116" spans="1:8" ht="48">
      <c r="A116" s="27"/>
      <c r="B116" s="2">
        <v>10</v>
      </c>
      <c r="C116" s="3" t="s">
        <v>323</v>
      </c>
      <c r="D116" s="2">
        <v>791</v>
      </c>
      <c r="E116" s="3" t="s">
        <v>324</v>
      </c>
      <c r="F116" s="3" t="s">
        <v>532</v>
      </c>
      <c r="G116" s="3" t="s">
        <v>325</v>
      </c>
      <c r="H116" s="2">
        <v>4</v>
      </c>
    </row>
    <row r="117" spans="1:8" ht="36">
      <c r="A117" s="27"/>
      <c r="B117" s="2" t="s">
        <v>76</v>
      </c>
      <c r="C117" s="3" t="s">
        <v>326</v>
      </c>
      <c r="D117" s="2">
        <v>789</v>
      </c>
      <c r="E117" s="3" t="s">
        <v>327</v>
      </c>
      <c r="F117" s="3" t="s">
        <v>328</v>
      </c>
      <c r="G117" s="3" t="s">
        <v>329</v>
      </c>
      <c r="H117" s="2">
        <v>4</v>
      </c>
    </row>
    <row r="118" spans="1:8" ht="36">
      <c r="A118" s="28"/>
      <c r="B118" s="2" t="s">
        <v>76</v>
      </c>
      <c r="C118" s="3" t="s">
        <v>330</v>
      </c>
      <c r="D118" s="2">
        <v>790</v>
      </c>
      <c r="E118" s="3" t="s">
        <v>331</v>
      </c>
      <c r="F118" s="3" t="s">
        <v>310</v>
      </c>
      <c r="G118" s="3" t="s">
        <v>268</v>
      </c>
      <c r="H118" s="2">
        <v>4</v>
      </c>
    </row>
    <row r="119" spans="1:8" ht="26.25" customHeight="1">
      <c r="A119" s="24" t="s">
        <v>373</v>
      </c>
      <c r="B119" s="2">
        <v>4</v>
      </c>
      <c r="C119" s="3" t="s">
        <v>357</v>
      </c>
      <c r="D119" s="2">
        <v>261</v>
      </c>
      <c r="E119" s="3" t="s">
        <v>358</v>
      </c>
      <c r="F119" s="3" t="s">
        <v>533</v>
      </c>
      <c r="G119" s="3" t="s">
        <v>359</v>
      </c>
      <c r="H119" s="2">
        <v>10</v>
      </c>
    </row>
    <row r="120" spans="1:8" ht="19.5" customHeight="1">
      <c r="A120" s="28"/>
      <c r="B120" s="2">
        <v>7</v>
      </c>
      <c r="C120" s="3" t="s">
        <v>360</v>
      </c>
      <c r="D120" s="2">
        <v>407</v>
      </c>
      <c r="E120" s="3" t="s">
        <v>361</v>
      </c>
      <c r="F120" s="3" t="s">
        <v>362</v>
      </c>
      <c r="G120" s="3" t="s">
        <v>361</v>
      </c>
      <c r="H120" s="2">
        <v>10</v>
      </c>
    </row>
    <row r="121" spans="1:8" ht="25.5" customHeight="1">
      <c r="A121" s="27"/>
      <c r="B121" s="2">
        <v>7</v>
      </c>
      <c r="C121" s="3" t="s">
        <v>534</v>
      </c>
      <c r="D121" s="2">
        <v>407</v>
      </c>
      <c r="E121" s="3" t="s">
        <v>363</v>
      </c>
      <c r="F121" s="3" t="s">
        <v>364</v>
      </c>
      <c r="G121" s="3" t="s">
        <v>363</v>
      </c>
      <c r="H121" s="2" t="s">
        <v>365</v>
      </c>
    </row>
    <row r="122" spans="1:8" ht="24">
      <c r="A122" s="27"/>
      <c r="B122" s="2">
        <v>9</v>
      </c>
      <c r="C122" s="3" t="s">
        <v>366</v>
      </c>
      <c r="D122" s="2">
        <v>444</v>
      </c>
      <c r="E122" s="3" t="s">
        <v>670</v>
      </c>
      <c r="F122" s="3" t="s">
        <v>367</v>
      </c>
      <c r="G122" s="3" t="s">
        <v>671</v>
      </c>
      <c r="H122" s="2">
        <v>10</v>
      </c>
    </row>
    <row r="123" spans="1:8" ht="24">
      <c r="A123" s="25"/>
      <c r="B123" s="2">
        <v>11</v>
      </c>
      <c r="C123" s="13" t="s">
        <v>368</v>
      </c>
      <c r="D123" s="2">
        <v>778</v>
      </c>
      <c r="E123" s="3" t="s">
        <v>369</v>
      </c>
      <c r="F123" s="3" t="s">
        <v>370</v>
      </c>
      <c r="G123" s="3" t="s">
        <v>371</v>
      </c>
      <c r="H123" s="2" t="s">
        <v>372</v>
      </c>
    </row>
    <row r="124" spans="1:8" ht="24">
      <c r="A124" s="24" t="s">
        <v>356</v>
      </c>
      <c r="B124" s="12">
        <v>1</v>
      </c>
      <c r="C124" s="13" t="s">
        <v>628</v>
      </c>
      <c r="D124" s="12">
        <v>81</v>
      </c>
      <c r="E124" s="13" t="s">
        <v>333</v>
      </c>
      <c r="F124" s="13" t="s">
        <v>629</v>
      </c>
      <c r="G124" s="7" t="s">
        <v>627</v>
      </c>
      <c r="H124" s="12">
        <v>8</v>
      </c>
    </row>
    <row r="125" spans="1:8" ht="24">
      <c r="A125" s="27"/>
      <c r="B125" s="29">
        <v>5</v>
      </c>
      <c r="C125" s="30" t="s">
        <v>334</v>
      </c>
      <c r="D125" s="29">
        <v>85</v>
      </c>
      <c r="E125" s="30" t="s">
        <v>335</v>
      </c>
      <c r="F125" s="30" t="s">
        <v>336</v>
      </c>
      <c r="G125" s="31" t="s">
        <v>557</v>
      </c>
      <c r="H125" s="29">
        <v>12</v>
      </c>
    </row>
    <row r="126" spans="1:8" ht="30" customHeight="1">
      <c r="A126" s="27"/>
      <c r="B126" s="10">
        <v>11</v>
      </c>
      <c r="C126" s="39" t="s">
        <v>589</v>
      </c>
      <c r="D126" s="10">
        <v>503</v>
      </c>
      <c r="E126" s="39" t="s">
        <v>590</v>
      </c>
      <c r="F126" s="39" t="s">
        <v>591</v>
      </c>
      <c r="G126" s="48" t="s">
        <v>626</v>
      </c>
      <c r="H126" s="10">
        <v>10</v>
      </c>
    </row>
    <row r="127" spans="1:8" ht="40.5" customHeight="1">
      <c r="A127" s="27"/>
      <c r="B127" s="2">
        <v>13</v>
      </c>
      <c r="C127" s="3" t="s">
        <v>337</v>
      </c>
      <c r="D127" s="2">
        <v>599</v>
      </c>
      <c r="E127" s="3" t="s">
        <v>338</v>
      </c>
      <c r="F127" s="3" t="s">
        <v>339</v>
      </c>
      <c r="G127" s="42" t="s">
        <v>625</v>
      </c>
      <c r="H127" s="2">
        <v>9</v>
      </c>
    </row>
    <row r="128" spans="1:8" ht="24">
      <c r="A128" s="27"/>
      <c r="B128" s="2">
        <v>15</v>
      </c>
      <c r="C128" s="3" t="s">
        <v>340</v>
      </c>
      <c r="D128" s="2">
        <v>741</v>
      </c>
      <c r="E128" s="3" t="s">
        <v>341</v>
      </c>
      <c r="F128" s="3" t="s">
        <v>342</v>
      </c>
      <c r="G128" s="3" t="s">
        <v>487</v>
      </c>
      <c r="H128" s="2">
        <v>8.5</v>
      </c>
    </row>
    <row r="129" spans="1:8">
      <c r="A129" s="27"/>
      <c r="B129" s="2">
        <v>16</v>
      </c>
      <c r="C129" s="3" t="s">
        <v>343</v>
      </c>
      <c r="D129" s="2">
        <v>742</v>
      </c>
      <c r="E129" s="3" t="s">
        <v>344</v>
      </c>
      <c r="F129" s="3" t="s">
        <v>345</v>
      </c>
      <c r="G129" s="7" t="s">
        <v>563</v>
      </c>
      <c r="H129" s="2">
        <v>3.3</v>
      </c>
    </row>
    <row r="130" spans="1:8">
      <c r="A130" s="27"/>
      <c r="B130" s="2">
        <v>18</v>
      </c>
      <c r="C130" s="3" t="s">
        <v>346</v>
      </c>
      <c r="D130" s="2">
        <v>746</v>
      </c>
      <c r="E130" s="3" t="s">
        <v>347</v>
      </c>
      <c r="F130" s="3" t="s">
        <v>348</v>
      </c>
      <c r="G130" s="9" t="s">
        <v>613</v>
      </c>
      <c r="H130" s="2">
        <v>8</v>
      </c>
    </row>
    <row r="131" spans="1:8">
      <c r="A131" s="27"/>
      <c r="B131" s="2">
        <v>20</v>
      </c>
      <c r="C131" s="3" t="s">
        <v>349</v>
      </c>
      <c r="D131" s="2">
        <v>762</v>
      </c>
      <c r="E131" s="3" t="s">
        <v>350</v>
      </c>
      <c r="F131" s="3" t="s">
        <v>351</v>
      </c>
      <c r="G131" s="9" t="s">
        <v>544</v>
      </c>
      <c r="H131" s="2">
        <v>5.5</v>
      </c>
    </row>
    <row r="132" spans="1:8" ht="24">
      <c r="A132" s="27"/>
      <c r="B132" s="2">
        <v>17</v>
      </c>
      <c r="C132" s="3" t="s">
        <v>587</v>
      </c>
      <c r="D132" s="2">
        <v>788</v>
      </c>
      <c r="E132" s="3" t="s">
        <v>352</v>
      </c>
      <c r="F132" s="3" t="s">
        <v>353</v>
      </c>
      <c r="G132" s="3" t="s">
        <v>488</v>
      </c>
      <c r="H132" s="2">
        <v>7</v>
      </c>
    </row>
    <row r="133" spans="1:8" ht="36">
      <c r="A133" s="25"/>
      <c r="B133" s="41" t="s">
        <v>593</v>
      </c>
      <c r="C133" s="3" t="s">
        <v>588</v>
      </c>
      <c r="D133" s="2">
        <v>788</v>
      </c>
      <c r="E133" s="3" t="s">
        <v>354</v>
      </c>
      <c r="F133" s="3" t="s">
        <v>355</v>
      </c>
      <c r="G133" s="9" t="s">
        <v>592</v>
      </c>
      <c r="H133" s="2">
        <v>3</v>
      </c>
    </row>
    <row r="134" spans="1:8" ht="24">
      <c r="A134" s="24" t="s">
        <v>399</v>
      </c>
      <c r="B134" s="2">
        <v>2</v>
      </c>
      <c r="C134" s="3" t="s">
        <v>535</v>
      </c>
      <c r="D134" s="2">
        <v>92</v>
      </c>
      <c r="E134" s="3" t="s">
        <v>379</v>
      </c>
      <c r="F134" s="3" t="s">
        <v>380</v>
      </c>
      <c r="G134" s="3" t="s">
        <v>381</v>
      </c>
      <c r="H134" s="2">
        <v>3</v>
      </c>
    </row>
    <row r="135" spans="1:8">
      <c r="A135" s="27"/>
      <c r="B135" s="2">
        <v>5</v>
      </c>
      <c r="C135" s="3" t="s">
        <v>382</v>
      </c>
      <c r="D135" s="2">
        <v>95</v>
      </c>
      <c r="E135" s="3" t="s">
        <v>383</v>
      </c>
      <c r="F135" s="3" t="s">
        <v>384</v>
      </c>
      <c r="G135" s="7" t="s">
        <v>564</v>
      </c>
      <c r="H135" s="2">
        <v>10</v>
      </c>
    </row>
    <row r="136" spans="1:8" ht="42" customHeight="1">
      <c r="A136" s="27"/>
      <c r="B136" s="2">
        <v>11</v>
      </c>
      <c r="C136" s="3" t="s">
        <v>562</v>
      </c>
      <c r="D136" s="2">
        <v>101</v>
      </c>
      <c r="E136" s="3" t="s">
        <v>483</v>
      </c>
      <c r="F136" s="3" t="s">
        <v>484</v>
      </c>
      <c r="G136" s="3" t="s">
        <v>566</v>
      </c>
      <c r="H136" s="2" t="s">
        <v>567</v>
      </c>
    </row>
    <row r="137" spans="1:8">
      <c r="A137" s="27"/>
      <c r="B137" s="2">
        <v>15</v>
      </c>
      <c r="C137" s="15" t="s">
        <v>385</v>
      </c>
      <c r="D137" s="2">
        <v>240</v>
      </c>
      <c r="E137" s="3" t="s">
        <v>386</v>
      </c>
      <c r="F137" s="3" t="s">
        <v>387</v>
      </c>
      <c r="G137" s="7" t="s">
        <v>565</v>
      </c>
      <c r="H137" s="2">
        <v>10</v>
      </c>
    </row>
    <row r="138" spans="1:8" ht="42" customHeight="1">
      <c r="A138" s="27"/>
      <c r="B138" s="58">
        <v>19</v>
      </c>
      <c r="C138" s="59" t="s">
        <v>388</v>
      </c>
      <c r="D138" s="58">
        <v>589</v>
      </c>
      <c r="E138" s="59" t="s">
        <v>389</v>
      </c>
      <c r="F138" s="59" t="s">
        <v>390</v>
      </c>
      <c r="G138" s="59" t="s">
        <v>685</v>
      </c>
      <c r="H138" s="58">
        <v>6</v>
      </c>
    </row>
    <row r="139" spans="1:8">
      <c r="A139" s="27"/>
      <c r="B139" s="2">
        <v>22</v>
      </c>
      <c r="C139" s="3" t="s">
        <v>536</v>
      </c>
      <c r="D139" s="2">
        <v>633</v>
      </c>
      <c r="E139" s="3" t="s">
        <v>391</v>
      </c>
      <c r="F139" s="3" t="s">
        <v>392</v>
      </c>
      <c r="G139" s="7" t="s">
        <v>393</v>
      </c>
      <c r="H139" s="2">
        <v>10</v>
      </c>
    </row>
    <row r="140" spans="1:8" ht="24">
      <c r="A140" s="25"/>
      <c r="B140" s="2">
        <v>25</v>
      </c>
      <c r="C140" s="3" t="s">
        <v>394</v>
      </c>
      <c r="D140" s="2">
        <v>776</v>
      </c>
      <c r="E140" s="3" t="s">
        <v>395</v>
      </c>
      <c r="F140" s="3" t="s">
        <v>396</v>
      </c>
      <c r="G140" s="3" t="s">
        <v>397</v>
      </c>
      <c r="H140" s="2" t="s">
        <v>398</v>
      </c>
    </row>
    <row r="141" spans="1:8" ht="18.75" customHeight="1">
      <c r="A141" s="26" t="s">
        <v>378</v>
      </c>
      <c r="B141" s="2">
        <v>9</v>
      </c>
      <c r="C141" s="3" t="s">
        <v>374</v>
      </c>
      <c r="D141" s="2">
        <v>721</v>
      </c>
      <c r="E141" s="3" t="s">
        <v>375</v>
      </c>
      <c r="F141" s="3" t="s">
        <v>376</v>
      </c>
      <c r="G141" s="3" t="s">
        <v>377</v>
      </c>
      <c r="H141" s="2">
        <v>6</v>
      </c>
    </row>
    <row r="142" spans="1:8">
      <c r="A142" s="24" t="s">
        <v>416</v>
      </c>
      <c r="B142" s="2">
        <v>10</v>
      </c>
      <c r="C142" s="3" t="s">
        <v>400</v>
      </c>
      <c r="D142" s="2">
        <v>242</v>
      </c>
      <c r="E142" s="3" t="s">
        <v>401</v>
      </c>
      <c r="F142" s="3" t="s">
        <v>402</v>
      </c>
      <c r="G142" s="3" t="s">
        <v>403</v>
      </c>
      <c r="H142" s="2">
        <v>10</v>
      </c>
    </row>
    <row r="143" spans="1:8">
      <c r="A143" s="27"/>
      <c r="B143" s="2">
        <v>15</v>
      </c>
      <c r="C143" s="3" t="s">
        <v>404</v>
      </c>
      <c r="D143" s="2">
        <v>448</v>
      </c>
      <c r="E143" s="3" t="s">
        <v>405</v>
      </c>
      <c r="F143" s="3" t="s">
        <v>406</v>
      </c>
      <c r="G143" s="3" t="s">
        <v>485</v>
      </c>
      <c r="H143" s="2">
        <v>8</v>
      </c>
    </row>
    <row r="144" spans="1:8">
      <c r="A144" s="27"/>
      <c r="B144" s="2">
        <v>22</v>
      </c>
      <c r="C144" s="15" t="s">
        <v>407</v>
      </c>
      <c r="D144" s="2">
        <v>621</v>
      </c>
      <c r="E144" s="3" t="s">
        <v>408</v>
      </c>
      <c r="F144" s="3" t="s">
        <v>409</v>
      </c>
      <c r="G144" s="3" t="s">
        <v>408</v>
      </c>
      <c r="H144" s="2">
        <v>10</v>
      </c>
    </row>
    <row r="145" spans="1:8">
      <c r="A145" s="27"/>
      <c r="B145" s="2">
        <v>23</v>
      </c>
      <c r="C145" s="3" t="s">
        <v>410</v>
      </c>
      <c r="D145" s="2">
        <v>665</v>
      </c>
      <c r="E145" s="3" t="s">
        <v>411</v>
      </c>
      <c r="F145" s="3" t="s">
        <v>412</v>
      </c>
      <c r="G145" s="3" t="s">
        <v>413</v>
      </c>
      <c r="H145" s="2">
        <v>10</v>
      </c>
    </row>
    <row r="146" spans="1:8" ht="24">
      <c r="A146" s="22"/>
      <c r="B146" s="2">
        <v>25</v>
      </c>
      <c r="C146" s="15" t="s">
        <v>414</v>
      </c>
      <c r="D146" s="2">
        <v>690</v>
      </c>
      <c r="E146" s="3" t="s">
        <v>514</v>
      </c>
      <c r="F146" s="3" t="s">
        <v>415</v>
      </c>
      <c r="G146" s="3" t="s">
        <v>485</v>
      </c>
      <c r="H146" s="2">
        <v>10</v>
      </c>
    </row>
    <row r="147" spans="1:8">
      <c r="A147" s="24" t="s">
        <v>433</v>
      </c>
      <c r="B147" s="2">
        <v>4</v>
      </c>
      <c r="C147" s="3" t="s">
        <v>417</v>
      </c>
      <c r="D147" s="2">
        <v>134</v>
      </c>
      <c r="E147" s="3" t="s">
        <v>418</v>
      </c>
      <c r="F147" s="3" t="s">
        <v>419</v>
      </c>
      <c r="G147" s="3" t="s">
        <v>418</v>
      </c>
      <c r="H147" s="2">
        <v>10</v>
      </c>
    </row>
    <row r="148" spans="1:8" ht="15" customHeight="1">
      <c r="A148" s="28"/>
      <c r="B148" s="2">
        <v>8</v>
      </c>
      <c r="C148" s="3" t="s">
        <v>420</v>
      </c>
      <c r="D148" s="2">
        <v>138</v>
      </c>
      <c r="E148" s="3" t="s">
        <v>421</v>
      </c>
      <c r="F148" s="3" t="s">
        <v>422</v>
      </c>
      <c r="G148" s="3" t="s">
        <v>423</v>
      </c>
      <c r="H148" s="2">
        <v>10</v>
      </c>
    </row>
    <row r="149" spans="1:8" ht="24">
      <c r="A149" s="27"/>
      <c r="B149" s="2">
        <v>16</v>
      </c>
      <c r="C149" s="3" t="s">
        <v>424</v>
      </c>
      <c r="D149" s="2">
        <v>182</v>
      </c>
      <c r="E149" s="3" t="s">
        <v>425</v>
      </c>
      <c r="F149" s="3" t="s">
        <v>426</v>
      </c>
      <c r="G149" s="3" t="s">
        <v>425</v>
      </c>
      <c r="H149" s="2">
        <v>10</v>
      </c>
    </row>
    <row r="150" spans="1:8" ht="24">
      <c r="A150" s="27"/>
      <c r="B150" s="2">
        <v>17</v>
      </c>
      <c r="C150" s="3" t="s">
        <v>427</v>
      </c>
      <c r="D150" s="2">
        <v>183</v>
      </c>
      <c r="E150" s="3" t="s">
        <v>428</v>
      </c>
      <c r="F150" s="3" t="s">
        <v>429</v>
      </c>
      <c r="G150" s="3" t="s">
        <v>428</v>
      </c>
      <c r="H150" s="2">
        <v>10</v>
      </c>
    </row>
    <row r="151" spans="1:8" ht="24">
      <c r="A151" s="25"/>
      <c r="B151" s="2">
        <v>20</v>
      </c>
      <c r="C151" s="3" t="s">
        <v>430</v>
      </c>
      <c r="D151" s="2">
        <v>322</v>
      </c>
      <c r="E151" s="3" t="s">
        <v>431</v>
      </c>
      <c r="F151" s="3" t="s">
        <v>432</v>
      </c>
      <c r="G151" s="3" t="s">
        <v>431</v>
      </c>
      <c r="H151" s="2">
        <v>10</v>
      </c>
    </row>
    <row r="152" spans="1:8" ht="24">
      <c r="A152" s="24" t="s">
        <v>441</v>
      </c>
      <c r="B152" s="2">
        <v>5</v>
      </c>
      <c r="C152" s="15" t="s">
        <v>434</v>
      </c>
      <c r="D152" s="2">
        <v>271</v>
      </c>
      <c r="E152" s="3" t="s">
        <v>435</v>
      </c>
      <c r="F152" s="3" t="s">
        <v>436</v>
      </c>
      <c r="G152" s="3" t="s">
        <v>437</v>
      </c>
      <c r="H152" s="2">
        <v>10</v>
      </c>
    </row>
    <row r="153" spans="1:8" ht="24">
      <c r="A153" s="25"/>
      <c r="B153" s="2">
        <v>6</v>
      </c>
      <c r="C153" s="3" t="s">
        <v>438</v>
      </c>
      <c r="D153" s="2">
        <v>272</v>
      </c>
      <c r="E153" s="3" t="s">
        <v>439</v>
      </c>
      <c r="F153" s="3" t="s">
        <v>440</v>
      </c>
      <c r="G153" s="3" t="s">
        <v>439</v>
      </c>
      <c r="H153" s="2">
        <v>10</v>
      </c>
    </row>
    <row r="154" spans="1:8" ht="24">
      <c r="A154" s="24" t="s">
        <v>450</v>
      </c>
      <c r="B154" s="2">
        <v>12</v>
      </c>
      <c r="C154" s="15" t="s">
        <v>442</v>
      </c>
      <c r="D154" s="2">
        <v>469</v>
      </c>
      <c r="E154" s="3" t="s">
        <v>443</v>
      </c>
      <c r="F154" s="3" t="s">
        <v>444</v>
      </c>
      <c r="G154" s="3" t="s">
        <v>445</v>
      </c>
      <c r="H154" s="2">
        <v>10</v>
      </c>
    </row>
    <row r="155" spans="1:8" ht="24">
      <c r="A155" s="27"/>
      <c r="B155" s="2">
        <v>18</v>
      </c>
      <c r="C155" s="3" t="s">
        <v>491</v>
      </c>
      <c r="D155" s="2">
        <v>571</v>
      </c>
      <c r="E155" s="3" t="s">
        <v>492</v>
      </c>
      <c r="F155" s="14" t="s">
        <v>493</v>
      </c>
      <c r="G155" s="3" t="s">
        <v>494</v>
      </c>
      <c r="H155" s="2">
        <v>10</v>
      </c>
    </row>
    <row r="156" spans="1:8" ht="24">
      <c r="A156" s="27"/>
      <c r="B156" s="2">
        <v>19</v>
      </c>
      <c r="C156" s="3" t="s">
        <v>495</v>
      </c>
      <c r="D156" s="2">
        <v>572</v>
      </c>
      <c r="E156" s="3" t="s">
        <v>496</v>
      </c>
      <c r="F156" s="14" t="s">
        <v>497</v>
      </c>
      <c r="G156" s="3" t="s">
        <v>494</v>
      </c>
      <c r="H156" s="2">
        <v>10</v>
      </c>
    </row>
    <row r="157" spans="1:8">
      <c r="A157" s="25"/>
      <c r="B157" s="2">
        <v>28</v>
      </c>
      <c r="C157" s="3" t="s">
        <v>446</v>
      </c>
      <c r="D157" s="2">
        <v>754</v>
      </c>
      <c r="E157" s="3" t="s">
        <v>447</v>
      </c>
      <c r="F157" s="3" t="s">
        <v>448</v>
      </c>
      <c r="G157" s="3" t="s">
        <v>449</v>
      </c>
      <c r="H157" s="2">
        <v>10</v>
      </c>
    </row>
    <row r="158" spans="1:8" ht="24">
      <c r="A158" s="24" t="s">
        <v>460</v>
      </c>
      <c r="B158" s="2">
        <v>4</v>
      </c>
      <c r="C158" s="15" t="s">
        <v>451</v>
      </c>
      <c r="D158" s="2">
        <v>270</v>
      </c>
      <c r="E158" s="3" t="s">
        <v>452</v>
      </c>
      <c r="F158" s="3" t="s">
        <v>453</v>
      </c>
      <c r="G158" s="3" t="s">
        <v>454</v>
      </c>
      <c r="H158" s="2">
        <v>11</v>
      </c>
    </row>
    <row r="159" spans="1:8" ht="21.75" hidden="1" customHeight="1">
      <c r="A159" s="27"/>
      <c r="B159" s="2">
        <v>8</v>
      </c>
      <c r="C159" s="3" t="s">
        <v>455</v>
      </c>
      <c r="D159" s="2">
        <v>643</v>
      </c>
      <c r="E159" s="3" t="s">
        <v>456</v>
      </c>
      <c r="F159" s="3" t="s">
        <v>457</v>
      </c>
      <c r="G159" s="3" t="s">
        <v>616</v>
      </c>
      <c r="H159" s="2">
        <v>10</v>
      </c>
    </row>
    <row r="160" spans="1:8" ht="60">
      <c r="A160" s="22"/>
      <c r="B160" s="2">
        <v>9</v>
      </c>
      <c r="C160" s="3" t="s">
        <v>458</v>
      </c>
      <c r="D160" s="2">
        <v>782</v>
      </c>
      <c r="E160" s="3" t="s">
        <v>458</v>
      </c>
      <c r="F160" s="3" t="s">
        <v>537</v>
      </c>
      <c r="G160" s="3" t="s">
        <v>459</v>
      </c>
      <c r="H160" s="2">
        <v>4.4000000000000004</v>
      </c>
    </row>
    <row r="161" spans="1:8">
      <c r="A161" s="26" t="s">
        <v>465</v>
      </c>
      <c r="B161" s="2">
        <v>7</v>
      </c>
      <c r="C161" s="3" t="s">
        <v>461</v>
      </c>
      <c r="D161" s="2">
        <v>468</v>
      </c>
      <c r="E161" s="3" t="s">
        <v>462</v>
      </c>
      <c r="F161" s="3" t="s">
        <v>463</v>
      </c>
      <c r="G161" s="3" t="s">
        <v>464</v>
      </c>
      <c r="H161" s="2">
        <v>8</v>
      </c>
    </row>
    <row r="162" spans="1:8" ht="24">
      <c r="A162" s="24" t="s">
        <v>8</v>
      </c>
      <c r="B162" s="2">
        <v>1</v>
      </c>
      <c r="C162" s="15" t="s">
        <v>466</v>
      </c>
      <c r="D162" s="2">
        <v>204</v>
      </c>
      <c r="E162" s="3" t="s">
        <v>467</v>
      </c>
      <c r="F162" s="3" t="s">
        <v>468</v>
      </c>
      <c r="G162" s="3" t="s">
        <v>489</v>
      </c>
      <c r="H162" s="2">
        <v>10</v>
      </c>
    </row>
    <row r="163" spans="1:8">
      <c r="A163" s="27"/>
      <c r="B163" s="2">
        <v>3</v>
      </c>
      <c r="C163" s="3" t="s">
        <v>469</v>
      </c>
      <c r="D163" s="2">
        <v>206</v>
      </c>
      <c r="E163" s="3" t="s">
        <v>470</v>
      </c>
      <c r="F163" s="3" t="s">
        <v>471</v>
      </c>
      <c r="G163" s="3" t="s">
        <v>472</v>
      </c>
      <c r="H163" s="2">
        <v>12</v>
      </c>
    </row>
    <row r="164" spans="1:8" ht="24">
      <c r="A164" s="27"/>
      <c r="B164" s="2">
        <v>8</v>
      </c>
      <c r="C164" s="3" t="s">
        <v>0</v>
      </c>
      <c r="D164" s="2">
        <v>752</v>
      </c>
      <c r="E164" s="3" t="s">
        <v>1</v>
      </c>
      <c r="F164" s="3" t="s">
        <v>2</v>
      </c>
      <c r="G164" s="3" t="s">
        <v>3</v>
      </c>
      <c r="H164" s="2">
        <v>10</v>
      </c>
    </row>
    <row r="165" spans="1:8" ht="36" customHeight="1">
      <c r="A165" s="22"/>
      <c r="B165" s="2">
        <v>10</v>
      </c>
      <c r="C165" s="3" t="s">
        <v>4</v>
      </c>
      <c r="D165" s="2">
        <v>766</v>
      </c>
      <c r="E165" s="3" t="s">
        <v>5</v>
      </c>
      <c r="F165" s="3" t="s">
        <v>6</v>
      </c>
      <c r="G165" s="3" t="s">
        <v>490</v>
      </c>
      <c r="H165" s="2" t="s">
        <v>7</v>
      </c>
    </row>
    <row r="166" spans="1:8" ht="51.75" customHeight="1">
      <c r="A166" s="24" t="s">
        <v>26</v>
      </c>
      <c r="B166" s="2">
        <v>1</v>
      </c>
      <c r="C166" s="3" t="s">
        <v>538</v>
      </c>
      <c r="D166" s="2">
        <v>151</v>
      </c>
      <c r="E166" s="3" t="s">
        <v>9</v>
      </c>
      <c r="F166" s="3" t="s">
        <v>10</v>
      </c>
      <c r="G166" s="3" t="s">
        <v>9</v>
      </c>
      <c r="H166" s="2">
        <v>9</v>
      </c>
    </row>
    <row r="167" spans="1:8" ht="30.75" customHeight="1">
      <c r="A167" s="27"/>
      <c r="B167" s="2">
        <v>2</v>
      </c>
      <c r="C167" s="3" t="s">
        <v>11</v>
      </c>
      <c r="D167" s="2">
        <v>152</v>
      </c>
      <c r="E167" s="3" t="s">
        <v>11</v>
      </c>
      <c r="F167" s="3" t="s">
        <v>12</v>
      </c>
      <c r="G167" s="3" t="s">
        <v>11</v>
      </c>
      <c r="H167" s="2">
        <v>8</v>
      </c>
    </row>
    <row r="168" spans="1:8" ht="31.5" customHeight="1">
      <c r="A168" s="27"/>
      <c r="B168" s="2">
        <v>16</v>
      </c>
      <c r="C168" s="3" t="s">
        <v>15</v>
      </c>
      <c r="D168" s="2">
        <v>500</v>
      </c>
      <c r="E168" s="3" t="s">
        <v>16</v>
      </c>
      <c r="F168" s="3" t="s">
        <v>17</v>
      </c>
      <c r="G168" s="3" t="s">
        <v>18</v>
      </c>
      <c r="H168" s="2">
        <v>8</v>
      </c>
    </row>
    <row r="169" spans="1:8" ht="28.5" customHeight="1">
      <c r="A169" s="27"/>
      <c r="B169" s="2">
        <v>24</v>
      </c>
      <c r="C169" s="3" t="s">
        <v>19</v>
      </c>
      <c r="D169" s="2">
        <v>658</v>
      </c>
      <c r="E169" s="3" t="s">
        <v>16</v>
      </c>
      <c r="F169" s="3" t="s">
        <v>17</v>
      </c>
      <c r="G169" s="3" t="s">
        <v>18</v>
      </c>
      <c r="H169" s="2">
        <v>7</v>
      </c>
    </row>
    <row r="170" spans="1:8">
      <c r="A170" s="27"/>
      <c r="B170" s="2">
        <v>25</v>
      </c>
      <c r="C170" s="3" t="s">
        <v>20</v>
      </c>
      <c r="D170" s="2">
        <v>659</v>
      </c>
      <c r="E170" s="3" t="s">
        <v>88</v>
      </c>
      <c r="F170" s="3" t="s">
        <v>88</v>
      </c>
      <c r="G170" s="3" t="s">
        <v>88</v>
      </c>
      <c r="H170" s="2">
        <v>5</v>
      </c>
    </row>
    <row r="171" spans="1:8" ht="24.75" customHeight="1">
      <c r="A171" s="27"/>
      <c r="B171" s="2">
        <v>26</v>
      </c>
      <c r="C171" s="15" t="s">
        <v>13</v>
      </c>
      <c r="D171" s="2">
        <v>682</v>
      </c>
      <c r="E171" s="3" t="s">
        <v>21</v>
      </c>
      <c r="F171" s="3" t="s">
        <v>14</v>
      </c>
      <c r="G171" s="3" t="s">
        <v>22</v>
      </c>
      <c r="H171" s="2">
        <v>8</v>
      </c>
    </row>
    <row r="172" spans="1:8" ht="19.5" customHeight="1">
      <c r="A172" s="27"/>
      <c r="B172" s="2">
        <v>30</v>
      </c>
      <c r="C172" s="3" t="s">
        <v>540</v>
      </c>
      <c r="D172" s="2">
        <v>732</v>
      </c>
      <c r="E172" s="3" t="s">
        <v>541</v>
      </c>
      <c r="F172" s="3" t="s">
        <v>543</v>
      </c>
      <c r="G172" s="3" t="s">
        <v>542</v>
      </c>
      <c r="H172" s="2">
        <v>5</v>
      </c>
    </row>
    <row r="173" spans="1:8" ht="25.5" customHeight="1">
      <c r="A173" s="25"/>
      <c r="B173" s="2">
        <v>31</v>
      </c>
      <c r="C173" s="15" t="s">
        <v>23</v>
      </c>
      <c r="D173" s="2">
        <v>744</v>
      </c>
      <c r="E173" s="3" t="s">
        <v>24</v>
      </c>
      <c r="F173" s="3" t="s">
        <v>25</v>
      </c>
      <c r="G173" s="3" t="s">
        <v>24</v>
      </c>
      <c r="H173" s="2">
        <v>10</v>
      </c>
    </row>
    <row r="174" spans="1:8" ht="18.75" customHeight="1">
      <c r="A174" s="26" t="s">
        <v>31</v>
      </c>
      <c r="B174" s="2">
        <v>20</v>
      </c>
      <c r="C174" s="13" t="s">
        <v>27</v>
      </c>
      <c r="D174" s="2">
        <v>557</v>
      </c>
      <c r="E174" s="3" t="s">
        <v>28</v>
      </c>
      <c r="F174" s="3" t="s">
        <v>29</v>
      </c>
      <c r="G174" s="3" t="s">
        <v>30</v>
      </c>
      <c r="H174" s="2">
        <v>10</v>
      </c>
    </row>
    <row r="175" spans="1:8" ht="30.75" customHeight="1">
      <c r="A175" s="24" t="s">
        <v>44</v>
      </c>
      <c r="B175" s="2">
        <v>2</v>
      </c>
      <c r="C175" s="15" t="s">
        <v>32</v>
      </c>
      <c r="D175" s="2">
        <v>165</v>
      </c>
      <c r="E175" s="3" t="s">
        <v>33</v>
      </c>
      <c r="F175" s="3" t="s">
        <v>34</v>
      </c>
      <c r="G175" s="3" t="s">
        <v>33</v>
      </c>
      <c r="H175" s="2">
        <v>10</v>
      </c>
    </row>
    <row r="176" spans="1:8" ht="24">
      <c r="A176" s="27"/>
      <c r="B176" s="2">
        <v>3</v>
      </c>
      <c r="C176" s="3" t="s">
        <v>35</v>
      </c>
      <c r="D176" s="2">
        <v>166</v>
      </c>
      <c r="E176" s="3" t="s">
        <v>36</v>
      </c>
      <c r="F176" s="3" t="s">
        <v>37</v>
      </c>
      <c r="G176" s="3" t="s">
        <v>513</v>
      </c>
      <c r="H176" s="2">
        <v>10</v>
      </c>
    </row>
    <row r="177" spans="1:8" ht="24">
      <c r="A177" s="27"/>
      <c r="B177" s="2">
        <v>9</v>
      </c>
      <c r="C177" s="3" t="s">
        <v>38</v>
      </c>
      <c r="D177" s="2">
        <v>181</v>
      </c>
      <c r="E177" s="3" t="s">
        <v>39</v>
      </c>
      <c r="F177" s="3" t="s">
        <v>40</v>
      </c>
      <c r="G177" s="3" t="s">
        <v>513</v>
      </c>
      <c r="H177" s="2">
        <v>7</v>
      </c>
    </row>
    <row r="178" spans="1:8">
      <c r="A178" s="25"/>
      <c r="B178" s="2">
        <v>15</v>
      </c>
      <c r="C178" s="15" t="s">
        <v>41</v>
      </c>
      <c r="D178" s="2">
        <v>255</v>
      </c>
      <c r="E178" s="3" t="s">
        <v>42</v>
      </c>
      <c r="F178" s="3" t="s">
        <v>43</v>
      </c>
      <c r="G178" s="3" t="s">
        <v>42</v>
      </c>
      <c r="H178" s="2">
        <v>9</v>
      </c>
    </row>
    <row r="179" spans="1:8" ht="34.5" customHeight="1">
      <c r="A179" s="26" t="s">
        <v>47</v>
      </c>
      <c r="B179" s="2">
        <v>10</v>
      </c>
      <c r="C179" s="5" t="s">
        <v>45</v>
      </c>
      <c r="D179" s="2">
        <v>453</v>
      </c>
      <c r="E179" s="3" t="s">
        <v>45</v>
      </c>
      <c r="F179" s="3" t="s">
        <v>46</v>
      </c>
      <c r="G179" s="3" t="s">
        <v>45</v>
      </c>
      <c r="H179" s="2">
        <v>9</v>
      </c>
    </row>
  </sheetData>
  <autoFilter ref="A1:I179"/>
  <mergeCells count="6">
    <mergeCell ref="H64:H65"/>
    <mergeCell ref="B64:B65"/>
    <mergeCell ref="D64:D65"/>
    <mergeCell ref="E64:E65"/>
    <mergeCell ref="F64:F65"/>
    <mergeCell ref="G64:G65"/>
  </mergeCells>
  <phoneticPr fontId="1"/>
  <dataValidations disablePrompts="1" count="1">
    <dataValidation imeMode="off" allowBlank="1" showInputMessage="1" showErrorMessage="1" sqref="D172"/>
  </dataValidations>
  <pageMargins left="0.19685039370078741" right="0" top="0.78740157480314965" bottom="0.78740157480314965" header="0.51181102362204722" footer="0.51181102362204722"/>
  <pageSetup paperSize="9" fitToHeight="10" orientation="landscape"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稼動コース</vt:lpstr>
      <vt:lpstr>稼動コース!Print_Area</vt:lpstr>
      <vt:lpstr>稼動コース!Print_Titles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dc:creator>
  <cp:lastModifiedBy>小野賢二</cp:lastModifiedBy>
  <cp:lastPrinted>2020-07-28T12:24:59Z</cp:lastPrinted>
  <dcterms:created xsi:type="dcterms:W3CDTF">2013-08-31T22:47:57Z</dcterms:created>
  <dcterms:modified xsi:type="dcterms:W3CDTF">2020-09-02T02:21:31Z</dcterms:modified>
</cp:coreProperties>
</file>